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<sst xmlns="http://schemas.openxmlformats.org/spreadsheetml/2006/main" count="439" uniqueCount="319">
  <si>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</si>
  <si>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</si>
  <si>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</si>
  <si>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监控点：二厂铅锅综合烟气排放口　　时间：2024-11-06 00:00:00 至 2024-11-06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</si>
  <si>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</si>
  <si>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</si>
  <si>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</si>
  <si>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</si>
  <si>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</si>
  <si>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</si>
  <si>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</si>
  <si>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</si>
  <si>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</si>
  <si>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</si>
  <si>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</si>
  <si>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</si>
  <si>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</si>
  <si>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</si>
  <si>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</si>
  <si>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</si>
  <si>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34271.195</t>
  </si>
  <si>
    <t>24.595</t>
  </si>
  <si>
    <t>0.842</t>
  </si>
  <si>
    <t>0.605</t>
  </si>
  <si>
    <t>0.02</t>
  </si>
  <si>
    <t>0.832</t>
  </si>
  <si>
    <t>0.028</t>
  </si>
  <si>
    <t>22.402</t>
  </si>
  <si>
    <t>4.735</t>
  </si>
  <si>
    <t>25.533</t>
  </si>
  <si>
    <t>1.306</t>
  </si>
  <si>
    <t>0.048</t>
  </si>
  <si>
    <t>01~02</t>
  </si>
  <si>
    <t>33698.257</t>
  </si>
  <si>
    <t>25.277</t>
  </si>
  <si>
    <t>0.851</t>
  </si>
  <si>
    <t>0.782</t>
  </si>
  <si>
    <t>0.026</t>
  </si>
  <si>
    <t>0.709</t>
  </si>
  <si>
    <t>0.023</t>
  </si>
  <si>
    <t>22.593</t>
  </si>
  <si>
    <t>4.658</t>
  </si>
  <si>
    <t>25.565</t>
  </si>
  <si>
    <t>1.281</t>
  </si>
  <si>
    <t>0.047</t>
  </si>
  <si>
    <t>02~03</t>
  </si>
  <si>
    <t>35584.773</t>
  </si>
  <si>
    <t>25.607</t>
  </si>
  <si>
    <t>0.911</t>
  </si>
  <si>
    <t>1.736</t>
  </si>
  <si>
    <t>0.061</t>
  </si>
  <si>
    <t>0.578</t>
  </si>
  <si>
    <t>22.648</t>
  </si>
  <si>
    <t>4.918</t>
  </si>
  <si>
    <t>24.67</t>
  </si>
  <si>
    <t>1.254</t>
  </si>
  <si>
    <t>0.052</t>
  </si>
  <si>
    <t>03~04</t>
  </si>
  <si>
    <t>35650.531</t>
  </si>
  <si>
    <t>25.579</t>
  </si>
  <si>
    <t>1.793</t>
  </si>
  <si>
    <t>0.063</t>
  </si>
  <si>
    <t>0.395</t>
  </si>
  <si>
    <t>0.014</t>
  </si>
  <si>
    <t>22.828</t>
  </si>
  <si>
    <t>4.928</t>
  </si>
  <si>
    <t>22.736</t>
  </si>
  <si>
    <t>1.183</t>
  </si>
  <si>
    <t>0.053</t>
  </si>
  <si>
    <t>04~05</t>
  </si>
  <si>
    <t>35806.347</t>
  </si>
  <si>
    <t>25.625</t>
  </si>
  <si>
    <t>0.917</t>
  </si>
  <si>
    <t>2.3</t>
  </si>
  <si>
    <t>0.082</t>
  </si>
  <si>
    <t>0.286</t>
  </si>
  <si>
    <t>0.01</t>
  </si>
  <si>
    <t>22.909</t>
  </si>
  <si>
    <t>4.948</t>
  </si>
  <si>
    <t>21.772</t>
  </si>
  <si>
    <t>1.145</t>
  </si>
  <si>
    <t>05~06</t>
  </si>
  <si>
    <t>35581.164</t>
  </si>
  <si>
    <t>25.631</t>
  </si>
  <si>
    <t>0.912</t>
  </si>
  <si>
    <t>2.54</t>
  </si>
  <si>
    <t>0.09</t>
  </si>
  <si>
    <t>0.313</t>
  </si>
  <si>
    <t>0.011</t>
  </si>
  <si>
    <t>22.87</t>
  </si>
  <si>
    <t>4.919</t>
  </si>
  <si>
    <t>20.931</t>
  </si>
  <si>
    <t>1.124</t>
  </si>
  <si>
    <t>06~07</t>
  </si>
  <si>
    <t>35517.5</t>
  </si>
  <si>
    <t>25.764</t>
  </si>
  <si>
    <t>0.915</t>
  </si>
  <si>
    <t>1.189</t>
  </si>
  <si>
    <t>0.042</t>
  </si>
  <si>
    <t>0.252</t>
  </si>
  <si>
    <t>0.0090</t>
  </si>
  <si>
    <t>22.477</t>
  </si>
  <si>
    <t>4.909</t>
  </si>
  <si>
    <t>20.439</t>
  </si>
  <si>
    <t>1.085</t>
  </si>
  <si>
    <t>07~08</t>
  </si>
  <si>
    <t>35807.054</t>
  </si>
  <si>
    <t>25.835</t>
  </si>
  <si>
    <t>0.925</t>
  </si>
  <si>
    <t>1.278</t>
  </si>
  <si>
    <t>0.045</t>
  </si>
  <si>
    <t>0.292</t>
  </si>
  <si>
    <t>22.438</t>
  </si>
  <si>
    <t>20.587</t>
  </si>
  <si>
    <t>1.094</t>
  </si>
  <si>
    <t>0.054</t>
  </si>
  <si>
    <t>08~09</t>
  </si>
  <si>
    <t>34500.582</t>
  </si>
  <si>
    <t>25.118</t>
  </si>
  <si>
    <t>0.866</t>
  </si>
  <si>
    <t>0.499</t>
  </si>
  <si>
    <t>0.017</t>
  </si>
  <si>
    <t>0.318</t>
  </si>
  <si>
    <t>22.337</t>
  </si>
  <si>
    <t>4.768</t>
  </si>
  <si>
    <t>21.684</t>
  </si>
  <si>
    <t>1.144</t>
  </si>
  <si>
    <t>0.05</t>
  </si>
  <si>
    <t>09~10</t>
  </si>
  <si>
    <t>32010.414</t>
  </si>
  <si>
    <t>25.035</t>
  </si>
  <si>
    <t>0.801</t>
  </si>
  <si>
    <t>0.592</t>
  </si>
  <si>
    <t>0.019</t>
  </si>
  <si>
    <t>0.289</t>
  </si>
  <si>
    <t>0.0092</t>
  </si>
  <si>
    <t>22.3</t>
  </si>
  <si>
    <t>4.424</t>
  </si>
  <si>
    <t>22.944</t>
  </si>
  <si>
    <t>1.158</t>
  </si>
  <si>
    <t>0.043</t>
  </si>
  <si>
    <t>10~11</t>
  </si>
  <si>
    <t>31447.562</t>
  </si>
  <si>
    <t>24.745</t>
  </si>
  <si>
    <t>0.778</t>
  </si>
  <si>
    <t>0.538</t>
  </si>
  <si>
    <t>0.016</t>
  </si>
  <si>
    <t>0.262</t>
  </si>
  <si>
    <t>0.0082</t>
  </si>
  <si>
    <t>22.178</t>
  </si>
  <si>
    <t>4.347</t>
  </si>
  <si>
    <t>23.442</t>
  </si>
  <si>
    <t>1.187</t>
  </si>
  <si>
    <t>0.041</t>
  </si>
  <si>
    <t>11~12</t>
  </si>
  <si>
    <t>29803.365</t>
  </si>
  <si>
    <t>23.533</t>
  </si>
  <si>
    <t>0.701</t>
  </si>
  <si>
    <t>0.994</t>
  </si>
  <si>
    <t>0.029</t>
  </si>
  <si>
    <t>0.335</t>
  </si>
  <si>
    <t>0.0100</t>
  </si>
  <si>
    <t>22.15</t>
  </si>
  <si>
    <t>4.117</t>
  </si>
  <si>
    <t>21.42</t>
  </si>
  <si>
    <t>1.221</t>
  </si>
  <si>
    <t>0.038</t>
  </si>
  <si>
    <t>12~13</t>
  </si>
  <si>
    <t>32125.998</t>
  </si>
  <si>
    <t>23.14</t>
  </si>
  <si>
    <t>0.743</t>
  </si>
  <si>
    <t>0.8</t>
  </si>
  <si>
    <t>0.025</t>
  </si>
  <si>
    <t>0.495</t>
  </si>
  <si>
    <t>22.326</t>
  </si>
  <si>
    <t>4.442</t>
  </si>
  <si>
    <t>21.663</t>
  </si>
  <si>
    <t>1.28</t>
  </si>
  <si>
    <t>13~14</t>
  </si>
  <si>
    <t>29980.953</t>
  </si>
  <si>
    <t>23.282</t>
  </si>
  <si>
    <t>0.698</t>
  </si>
  <si>
    <t>0.786</t>
  </si>
  <si>
    <t>0.629</t>
  </si>
  <si>
    <t>0.018</t>
  </si>
  <si>
    <t>22.025</t>
  </si>
  <si>
    <t>4.143</t>
  </si>
  <si>
    <t>22.002</t>
  </si>
  <si>
    <t>1.315</t>
  </si>
  <si>
    <t>14~15</t>
  </si>
  <si>
    <t>30167.509</t>
  </si>
  <si>
    <t>23.209</t>
  </si>
  <si>
    <t>0.7</t>
  </si>
  <si>
    <t>198.245</t>
  </si>
  <si>
    <t>5.927</t>
  </si>
  <si>
    <t>95.192</t>
  </si>
  <si>
    <t>2.846</t>
  </si>
  <si>
    <t>15.983</t>
  </si>
  <si>
    <t>4.169</t>
  </si>
  <si>
    <t>22.149</t>
  </si>
  <si>
    <t>1.348</t>
  </si>
  <si>
    <t>15~16</t>
  </si>
  <si>
    <t>27443.9</t>
  </si>
  <si>
    <t>23.366</t>
  </si>
  <si>
    <t>0.641</t>
  </si>
  <si>
    <t>2.328</t>
  </si>
  <si>
    <t>1.069</t>
  </si>
  <si>
    <t>19.778</t>
  </si>
  <si>
    <t>3.793</t>
  </si>
  <si>
    <t>23.819</t>
  </si>
  <si>
    <t>1.376</t>
  </si>
  <si>
    <t>0.031</t>
  </si>
  <si>
    <t>16~17</t>
  </si>
  <si>
    <t>23583.73</t>
  </si>
  <si>
    <t>23.954</t>
  </si>
  <si>
    <t>0.564</t>
  </si>
  <si>
    <t>2.78</t>
  </si>
  <si>
    <t>0.065</t>
  </si>
  <si>
    <t>0.632</t>
  </si>
  <si>
    <t>0.015</t>
  </si>
  <si>
    <t>19.702</t>
  </si>
  <si>
    <t>3.259</t>
  </si>
  <si>
    <t>28.321</t>
  </si>
  <si>
    <t>1.404</t>
  </si>
  <si>
    <t>0.024</t>
  </si>
  <si>
    <t>17~18</t>
  </si>
  <si>
    <t>28897.484</t>
  </si>
  <si>
    <t>24.973</t>
  </si>
  <si>
    <t>0.721</t>
  </si>
  <si>
    <t>4.548</t>
  </si>
  <si>
    <t>0.131</t>
  </si>
  <si>
    <t>0.989</t>
  </si>
  <si>
    <t>19.681</t>
  </si>
  <si>
    <t>3.995</t>
  </si>
  <si>
    <t>29.465</t>
  </si>
  <si>
    <t>1.42</t>
  </si>
  <si>
    <t>0.034</t>
  </si>
  <si>
    <t>18~19</t>
  </si>
  <si>
    <t>30623.304</t>
  </si>
  <si>
    <t>24.893</t>
  </si>
  <si>
    <t>0.762</t>
  </si>
  <si>
    <t>3.756</t>
  </si>
  <si>
    <t>0.115</t>
  </si>
  <si>
    <t>0.834</t>
  </si>
  <si>
    <t>19.597</t>
  </si>
  <si>
    <t>4.232</t>
  </si>
  <si>
    <t>28.027</t>
  </si>
  <si>
    <t>1.34</t>
  </si>
  <si>
    <t>19~20</t>
  </si>
  <si>
    <t>29983.599</t>
  </si>
  <si>
    <t>25.245</t>
  </si>
  <si>
    <t>0.756</t>
  </si>
  <si>
    <t>4.322</t>
  </si>
  <si>
    <t>0.129</t>
  </si>
  <si>
    <t>0.754</t>
  </si>
  <si>
    <t>0.022</t>
  </si>
  <si>
    <t>19.532</t>
  </si>
  <si>
    <t>4.144</t>
  </si>
  <si>
    <t>25.494</t>
  </si>
  <si>
    <t>1.229</t>
  </si>
  <si>
    <t>0.037</t>
  </si>
  <si>
    <t>20~21</t>
  </si>
  <si>
    <t>29192.675</t>
  </si>
  <si>
    <t>24.046</t>
  </si>
  <si>
    <t>0.702</t>
  </si>
  <si>
    <t>4.6</t>
  </si>
  <si>
    <t>0.134</t>
  </si>
  <si>
    <t>0.824</t>
  </si>
  <si>
    <t>19.471</t>
  </si>
  <si>
    <t>4.035</t>
  </si>
  <si>
    <t>24.548</t>
  </si>
  <si>
    <t>1.177</t>
  </si>
  <si>
    <t>0.035</t>
  </si>
  <si>
    <t>21~22</t>
  </si>
  <si>
    <t>28863.511</t>
  </si>
  <si>
    <t>24.586</t>
  </si>
  <si>
    <t>4.744</t>
  </si>
  <si>
    <t>0.136</t>
  </si>
  <si>
    <t>1.176</t>
  </si>
  <si>
    <t>19.295</t>
  </si>
  <si>
    <t>3.989</t>
  </si>
  <si>
    <t>23.978</t>
  </si>
  <si>
    <t>1.12</t>
  </si>
  <si>
    <t>22~23</t>
  </si>
  <si>
    <t>29105.691</t>
  </si>
  <si>
    <t>25.265</t>
  </si>
  <si>
    <t>0.735</t>
  </si>
  <si>
    <t>4.923</t>
  </si>
  <si>
    <t>0.143</t>
  </si>
  <si>
    <t>1.153</t>
  </si>
  <si>
    <t>0.033</t>
  </si>
  <si>
    <t>19.246</t>
  </si>
  <si>
    <t>4.022</t>
  </si>
  <si>
    <t>23.403</t>
  </si>
  <si>
    <t>1.084</t>
  </si>
  <si>
    <t>0.036</t>
  </si>
  <si>
    <t>23~24</t>
  </si>
  <si>
    <t>29919.113</t>
  </si>
  <si>
    <t>25.273</t>
  </si>
  <si>
    <t>5.186</t>
  </si>
  <si>
    <t>0.155</t>
  </si>
  <si>
    <t>1.688</t>
  </si>
  <si>
    <t>18.974</t>
  </si>
  <si>
    <t>4.135</t>
  </si>
  <si>
    <t>22.636</t>
  </si>
  <si>
    <t>1.05</t>
  </si>
  <si>
    <t>平均值</t>
  </si>
  <si>
    <t>24.7328</t>
  </si>
  <si>
    <t>10.4947</t>
  </si>
  <si>
    <t>4.5961</t>
  </si>
  <si>
    <t>21.0729</t>
  </si>
  <si>
    <t>4.3746</t>
  </si>
  <si>
    <t>23.6350</t>
  </si>
  <si>
    <t>1.2223</t>
  </si>
  <si>
    <t>0.0425</t>
  </si>
  <si>
    <t>最大值</t>
  </si>
  <si>
    <t>最小值</t>
  </si>
  <si>
    <t>日排放总量(吨)</t>
  </si>
  <si>
    <t>75.956625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</si>
</sst>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6" workbookViewId="0">
      <selection activeCell="D34" sqref="D34:J34"/>
    </sheetView>
  </sheetViews>
  <sheetFormatPr defaultColWidth="9" defaultRowHeight="15.75"/>
  <cols>
    <col min="1" max="1" width="15" customWidth="1"/>
    <col min="2" max="2" width="13.12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  <col min="14" max="14" width="9.375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31</v>
      </c>
    </row>
    <row r="8" ht="25" customHeight="1" spans="1:13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43</v>
      </c>
      <c r="M8" s="2" t="s">
        <v>44</v>
      </c>
    </row>
    <row r="9" ht="25" customHeight="1" spans="1:13">
      <c r="A9" s="2" t="s">
        <v>45</v>
      </c>
      <c r="B9" s="2" t="s">
        <v>46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24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</row>
    <row r="10" ht="25" customHeight="1" spans="1:13">
      <c r="A10" s="2" t="s">
        <v>57</v>
      </c>
      <c r="B10" s="2" t="s">
        <v>58</v>
      </c>
      <c r="C10" s="2" t="s">
        <v>59</v>
      </c>
      <c r="D10" s="2" t="s">
        <v>48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66</v>
      </c>
      <c r="L10" s="2" t="s">
        <v>67</v>
      </c>
      <c r="M10" s="2" t="s">
        <v>68</v>
      </c>
    </row>
    <row r="11" ht="25" customHeight="1" spans="1:13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73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79</v>
      </c>
      <c r="L11" s="2" t="s">
        <v>80</v>
      </c>
      <c r="M11" s="2" t="s">
        <v>68</v>
      </c>
    </row>
    <row r="12" ht="25" customHeight="1" spans="1:13">
      <c r="A12" s="2" t="s">
        <v>81</v>
      </c>
      <c r="B12" s="2" t="s">
        <v>82</v>
      </c>
      <c r="C12" s="2" t="s">
        <v>83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89</v>
      </c>
      <c r="J12" s="2" t="s">
        <v>90</v>
      </c>
      <c r="K12" s="2" t="s">
        <v>91</v>
      </c>
      <c r="L12" s="2" t="s">
        <v>92</v>
      </c>
      <c r="M12" s="2" t="s">
        <v>68</v>
      </c>
    </row>
    <row r="13" ht="25" customHeight="1" spans="1:13">
      <c r="A13" s="2" t="s">
        <v>93</v>
      </c>
      <c r="B13" s="2" t="s">
        <v>94</v>
      </c>
      <c r="C13" s="2" t="s">
        <v>95</v>
      </c>
      <c r="D13" s="2" t="s">
        <v>96</v>
      </c>
      <c r="E13" s="2" t="s">
        <v>97</v>
      </c>
      <c r="F13" s="2" t="s">
        <v>98</v>
      </c>
      <c r="G13" s="2" t="s">
        <v>99</v>
      </c>
      <c r="H13" s="2" t="s">
        <v>100</v>
      </c>
      <c r="I13" s="2" t="s">
        <v>101</v>
      </c>
      <c r="J13" s="2" t="s">
        <v>102</v>
      </c>
      <c r="K13" s="2" t="s">
        <v>103</v>
      </c>
      <c r="L13" s="2" t="s">
        <v>104</v>
      </c>
      <c r="M13" s="2" t="s">
        <v>68</v>
      </c>
    </row>
    <row r="14" ht="25" customHeight="1" spans="1:13">
      <c r="A14" s="2" t="s">
        <v>105</v>
      </c>
      <c r="B14" s="2" t="s">
        <v>106</v>
      </c>
      <c r="C14" s="2" t="s">
        <v>107</v>
      </c>
      <c r="D14" s="2" t="s">
        <v>108</v>
      </c>
      <c r="E14" s="2" t="s">
        <v>109</v>
      </c>
      <c r="F14" s="2" t="s">
        <v>110</v>
      </c>
      <c r="G14" s="2" t="s">
        <v>111</v>
      </c>
      <c r="H14" s="2" t="s">
        <v>76</v>
      </c>
      <c r="I14" s="2" t="s">
        <v>112</v>
      </c>
      <c r="J14" s="2" t="s">
        <v>78</v>
      </c>
      <c r="K14" s="2" t="s">
        <v>113</v>
      </c>
      <c r="L14" s="2" t="s">
        <v>114</v>
      </c>
      <c r="M14" s="2" t="s">
        <v>115</v>
      </c>
    </row>
    <row r="15" ht="25" customHeight="1" spans="1:13">
      <c r="A15" s="2" t="s">
        <v>116</v>
      </c>
      <c r="B15" s="2" t="s">
        <v>117</v>
      </c>
      <c r="C15" s="2" t="s">
        <v>118</v>
      </c>
      <c r="D15" s="2" t="s">
        <v>119</v>
      </c>
      <c r="E15" s="2" t="s">
        <v>120</v>
      </c>
      <c r="F15" s="2" t="s">
        <v>121</v>
      </c>
      <c r="G15" s="2" t="s">
        <v>122</v>
      </c>
      <c r="H15" s="2" t="s">
        <v>88</v>
      </c>
      <c r="I15" s="2" t="s">
        <v>123</v>
      </c>
      <c r="J15" s="2" t="s">
        <v>124</v>
      </c>
      <c r="K15" s="2" t="s">
        <v>125</v>
      </c>
      <c r="L15" s="2" t="s">
        <v>126</v>
      </c>
      <c r="M15" s="2" t="s">
        <v>127</v>
      </c>
    </row>
    <row r="16" ht="25" customHeight="1" spans="1:13">
      <c r="A16" s="2" t="s">
        <v>128</v>
      </c>
      <c r="B16" s="2" t="s">
        <v>129</v>
      </c>
      <c r="C16" s="2" t="s">
        <v>130</v>
      </c>
      <c r="D16" s="2" t="s">
        <v>131</v>
      </c>
      <c r="E16" s="2" t="s">
        <v>132</v>
      </c>
      <c r="F16" s="2" t="s">
        <v>133</v>
      </c>
      <c r="G16" s="2" t="s">
        <v>134</v>
      </c>
      <c r="H16" s="2" t="s">
        <v>135</v>
      </c>
      <c r="I16" s="2" t="s">
        <v>136</v>
      </c>
      <c r="J16" s="2" t="s">
        <v>137</v>
      </c>
      <c r="K16" s="2" t="s">
        <v>138</v>
      </c>
      <c r="L16" s="2" t="s">
        <v>139</v>
      </c>
      <c r="M16" s="2" t="s">
        <v>140</v>
      </c>
    </row>
    <row r="17" ht="25" customHeight="1" spans="1:13">
      <c r="A17" s="2" t="s">
        <v>141</v>
      </c>
      <c r="B17" s="2" t="s">
        <v>142</v>
      </c>
      <c r="C17" s="2" t="s">
        <v>143</v>
      </c>
      <c r="D17" s="2" t="s">
        <v>144</v>
      </c>
      <c r="E17" s="2" t="s">
        <v>145</v>
      </c>
      <c r="F17" s="2" t="s">
        <v>146</v>
      </c>
      <c r="G17" s="2" t="s">
        <v>147</v>
      </c>
      <c r="H17" s="2" t="s">
        <v>148</v>
      </c>
      <c r="I17" s="2" t="s">
        <v>149</v>
      </c>
      <c r="J17" s="2" t="s">
        <v>150</v>
      </c>
      <c r="K17" s="2" t="s">
        <v>151</v>
      </c>
      <c r="L17" s="2" t="s">
        <v>152</v>
      </c>
      <c r="M17" s="2" t="s">
        <v>153</v>
      </c>
    </row>
    <row r="18" ht="25" customHeight="1" spans="1:13">
      <c r="A18" s="2" t="s">
        <v>154</v>
      </c>
      <c r="B18" s="2" t="s">
        <v>155</v>
      </c>
      <c r="C18" s="2" t="s">
        <v>156</v>
      </c>
      <c r="D18" s="2" t="s">
        <v>157</v>
      </c>
      <c r="E18" s="2" t="s">
        <v>158</v>
      </c>
      <c r="F18" s="2" t="s">
        <v>159</v>
      </c>
      <c r="G18" s="2" t="s">
        <v>160</v>
      </c>
      <c r="H18" s="2" t="s">
        <v>161</v>
      </c>
      <c r="I18" s="2" t="s">
        <v>162</v>
      </c>
      <c r="J18" s="2" t="s">
        <v>163</v>
      </c>
      <c r="K18" s="2" t="s">
        <v>164</v>
      </c>
      <c r="L18" s="2" t="s">
        <v>165</v>
      </c>
      <c r="M18" s="2" t="s">
        <v>166</v>
      </c>
    </row>
    <row r="19" ht="25" customHeight="1" spans="1:13">
      <c r="A19" s="2" t="s">
        <v>167</v>
      </c>
      <c r="B19" s="2" t="s">
        <v>168</v>
      </c>
      <c r="C19" s="2" t="s">
        <v>169</v>
      </c>
      <c r="D19" s="2" t="s">
        <v>170</v>
      </c>
      <c r="E19" s="2" t="s">
        <v>171</v>
      </c>
      <c r="F19" s="2" t="s">
        <v>172</v>
      </c>
      <c r="G19" s="2" t="s">
        <v>173</v>
      </c>
      <c r="H19" s="2" t="s">
        <v>146</v>
      </c>
      <c r="I19" s="2" t="s">
        <v>174</v>
      </c>
      <c r="J19" s="2" t="s">
        <v>175</v>
      </c>
      <c r="K19" s="2" t="s">
        <v>176</v>
      </c>
      <c r="L19" s="2" t="s">
        <v>177</v>
      </c>
      <c r="M19" s="2" t="s">
        <v>140</v>
      </c>
    </row>
    <row r="20" ht="25" customHeight="1" spans="1:13">
      <c r="A20" s="2" t="s">
        <v>178</v>
      </c>
      <c r="B20" s="2" t="s">
        <v>179</v>
      </c>
      <c r="C20" s="2" t="s">
        <v>180</v>
      </c>
      <c r="D20" s="2" t="s">
        <v>181</v>
      </c>
      <c r="E20" s="2" t="s">
        <v>182</v>
      </c>
      <c r="F20" s="2" t="s">
        <v>39</v>
      </c>
      <c r="G20" s="2" t="s">
        <v>183</v>
      </c>
      <c r="H20" s="2" t="s">
        <v>184</v>
      </c>
      <c r="I20" s="2" t="s">
        <v>185</v>
      </c>
      <c r="J20" s="2" t="s">
        <v>186</v>
      </c>
      <c r="K20" s="2" t="s">
        <v>187</v>
      </c>
      <c r="L20" s="2" t="s">
        <v>188</v>
      </c>
      <c r="M20" s="2" t="s">
        <v>166</v>
      </c>
    </row>
    <row r="21" ht="25" customHeight="1" spans="1:13">
      <c r="A21" s="2" t="s">
        <v>189</v>
      </c>
      <c r="B21" s="2" t="s">
        <v>190</v>
      </c>
      <c r="C21" s="2" t="s">
        <v>191</v>
      </c>
      <c r="D21" s="2" t="s">
        <v>192</v>
      </c>
      <c r="E21" s="2" t="s">
        <v>193</v>
      </c>
      <c r="F21" s="2" t="s">
        <v>194</v>
      </c>
      <c r="G21" s="2" t="s">
        <v>195</v>
      </c>
      <c r="H21" s="2" t="s">
        <v>196</v>
      </c>
      <c r="I21" s="2" t="s">
        <v>197</v>
      </c>
      <c r="J21" s="2" t="s">
        <v>198</v>
      </c>
      <c r="K21" s="2" t="s">
        <v>199</v>
      </c>
      <c r="L21" s="2" t="s">
        <v>200</v>
      </c>
      <c r="M21" s="2" t="s">
        <v>166</v>
      </c>
    </row>
    <row r="22" ht="25" customHeight="1" spans="1:13">
      <c r="A22" s="2" t="s">
        <v>201</v>
      </c>
      <c r="B22" s="2" t="s">
        <v>202</v>
      </c>
      <c r="C22" s="2" t="s">
        <v>203</v>
      </c>
      <c r="D22" s="2" t="s">
        <v>204</v>
      </c>
      <c r="E22" s="2" t="s">
        <v>205</v>
      </c>
      <c r="F22" s="2" t="s">
        <v>61</v>
      </c>
      <c r="G22" s="2" t="s">
        <v>206</v>
      </c>
      <c r="H22" s="2" t="s">
        <v>159</v>
      </c>
      <c r="I22" s="2" t="s">
        <v>207</v>
      </c>
      <c r="J22" s="2" t="s">
        <v>208</v>
      </c>
      <c r="K22" s="2" t="s">
        <v>209</v>
      </c>
      <c r="L22" s="2" t="s">
        <v>210</v>
      </c>
      <c r="M22" s="2" t="s">
        <v>211</v>
      </c>
    </row>
    <row r="23" ht="25" customHeight="1" spans="1:13">
      <c r="A23" s="2" t="s">
        <v>212</v>
      </c>
      <c r="B23" s="2" t="s">
        <v>213</v>
      </c>
      <c r="C23" s="2" t="s">
        <v>214</v>
      </c>
      <c r="D23" s="2" t="s">
        <v>215</v>
      </c>
      <c r="E23" s="2" t="s">
        <v>216</v>
      </c>
      <c r="F23" s="2" t="s">
        <v>217</v>
      </c>
      <c r="G23" s="2" t="s">
        <v>218</v>
      </c>
      <c r="H23" s="2" t="s">
        <v>219</v>
      </c>
      <c r="I23" s="2" t="s">
        <v>220</v>
      </c>
      <c r="J23" s="2" t="s">
        <v>221</v>
      </c>
      <c r="K23" s="2" t="s">
        <v>222</v>
      </c>
      <c r="L23" s="2" t="s">
        <v>223</v>
      </c>
      <c r="M23" s="2" t="s">
        <v>224</v>
      </c>
    </row>
    <row r="24" ht="25" customHeight="1" spans="1:13">
      <c r="A24" s="2" t="s">
        <v>225</v>
      </c>
      <c r="B24" s="2" t="s">
        <v>226</v>
      </c>
      <c r="C24" s="2" t="s">
        <v>227</v>
      </c>
      <c r="D24" s="2" t="s">
        <v>228</v>
      </c>
      <c r="E24" s="2" t="s">
        <v>229</v>
      </c>
      <c r="F24" s="2" t="s">
        <v>230</v>
      </c>
      <c r="G24" s="2" t="s">
        <v>231</v>
      </c>
      <c r="H24" s="2" t="s">
        <v>26</v>
      </c>
      <c r="I24" s="2" t="s">
        <v>232</v>
      </c>
      <c r="J24" s="2" t="s">
        <v>233</v>
      </c>
      <c r="K24" s="2" t="s">
        <v>234</v>
      </c>
      <c r="L24" s="2" t="s">
        <v>235</v>
      </c>
      <c r="M24" s="2" t="s">
        <v>236</v>
      </c>
    </row>
    <row r="25" ht="25" customHeight="1" spans="1:13">
      <c r="A25" s="2" t="s">
        <v>237</v>
      </c>
      <c r="B25" s="2" t="s">
        <v>238</v>
      </c>
      <c r="C25" s="2" t="s">
        <v>239</v>
      </c>
      <c r="D25" s="2" t="s">
        <v>240</v>
      </c>
      <c r="E25" s="2" t="s">
        <v>241</v>
      </c>
      <c r="F25" s="2" t="s">
        <v>242</v>
      </c>
      <c r="G25" s="2" t="s">
        <v>243</v>
      </c>
      <c r="H25" s="2" t="s">
        <v>172</v>
      </c>
      <c r="I25" s="2" t="s">
        <v>244</v>
      </c>
      <c r="J25" s="2" t="s">
        <v>245</v>
      </c>
      <c r="K25" s="2" t="s">
        <v>246</v>
      </c>
      <c r="L25" s="2" t="s">
        <v>247</v>
      </c>
      <c r="M25" s="2" t="s">
        <v>166</v>
      </c>
    </row>
    <row r="26" ht="25" customHeight="1" spans="1:13">
      <c r="A26" s="2" t="s">
        <v>248</v>
      </c>
      <c r="B26" s="2" t="s">
        <v>249</v>
      </c>
      <c r="C26" s="2" t="s">
        <v>250</v>
      </c>
      <c r="D26" s="2" t="s">
        <v>251</v>
      </c>
      <c r="E26" s="2" t="s">
        <v>252</v>
      </c>
      <c r="F26" s="2" t="s">
        <v>253</v>
      </c>
      <c r="G26" s="2" t="s">
        <v>254</v>
      </c>
      <c r="H26" s="2" t="s">
        <v>255</v>
      </c>
      <c r="I26" s="2" t="s">
        <v>256</v>
      </c>
      <c r="J26" s="2" t="s">
        <v>257</v>
      </c>
      <c r="K26" s="2" t="s">
        <v>258</v>
      </c>
      <c r="L26" s="2" t="s">
        <v>259</v>
      </c>
      <c r="M26" s="2" t="s">
        <v>260</v>
      </c>
    </row>
    <row r="27" ht="25" customHeight="1" spans="1:13">
      <c r="A27" s="2" t="s">
        <v>261</v>
      </c>
      <c r="B27" s="2" t="s">
        <v>262</v>
      </c>
      <c r="C27" s="2" t="s">
        <v>263</v>
      </c>
      <c r="D27" s="2" t="s">
        <v>264</v>
      </c>
      <c r="E27" s="2" t="s">
        <v>265</v>
      </c>
      <c r="F27" s="2" t="s">
        <v>266</v>
      </c>
      <c r="G27" s="2" t="s">
        <v>267</v>
      </c>
      <c r="H27" s="2" t="s">
        <v>224</v>
      </c>
      <c r="I27" s="2" t="s">
        <v>268</v>
      </c>
      <c r="J27" s="2" t="s">
        <v>269</v>
      </c>
      <c r="K27" s="2" t="s">
        <v>270</v>
      </c>
      <c r="L27" s="2" t="s">
        <v>271</v>
      </c>
      <c r="M27" s="2" t="s">
        <v>272</v>
      </c>
    </row>
    <row r="28" ht="25" customHeight="1" spans="1:13">
      <c r="A28" s="2" t="s">
        <v>273</v>
      </c>
      <c r="B28" s="2" t="s">
        <v>274</v>
      </c>
      <c r="C28" s="2" t="s">
        <v>275</v>
      </c>
      <c r="D28" s="2" t="s">
        <v>38</v>
      </c>
      <c r="E28" s="2" t="s">
        <v>276</v>
      </c>
      <c r="F28" s="2" t="s">
        <v>277</v>
      </c>
      <c r="G28" s="2" t="s">
        <v>278</v>
      </c>
      <c r="H28" s="2" t="s">
        <v>236</v>
      </c>
      <c r="I28" s="2" t="s">
        <v>279</v>
      </c>
      <c r="J28" s="2" t="s">
        <v>280</v>
      </c>
      <c r="K28" s="2" t="s">
        <v>281</v>
      </c>
      <c r="L28" s="2" t="s">
        <v>282</v>
      </c>
      <c r="M28" s="2" t="s">
        <v>272</v>
      </c>
    </row>
    <row r="29" ht="25" customHeight="1" spans="1:13">
      <c r="A29" s="2" t="s">
        <v>283</v>
      </c>
      <c r="B29" s="2" t="s">
        <v>284</v>
      </c>
      <c r="C29" s="2" t="s">
        <v>285</v>
      </c>
      <c r="D29" s="2" t="s">
        <v>286</v>
      </c>
      <c r="E29" s="2" t="s">
        <v>287</v>
      </c>
      <c r="F29" s="2" t="s">
        <v>288</v>
      </c>
      <c r="G29" s="2" t="s">
        <v>289</v>
      </c>
      <c r="H29" s="2" t="s">
        <v>290</v>
      </c>
      <c r="I29" s="2" t="s">
        <v>291</v>
      </c>
      <c r="J29" s="2" t="s">
        <v>292</v>
      </c>
      <c r="K29" s="2" t="s">
        <v>293</v>
      </c>
      <c r="L29" s="2" t="s">
        <v>294</v>
      </c>
      <c r="M29" s="2" t="s">
        <v>295</v>
      </c>
    </row>
    <row r="30" ht="25" customHeight="1" spans="1:13">
      <c r="A30" s="2" t="s">
        <v>296</v>
      </c>
      <c r="B30" s="2" t="s">
        <v>297</v>
      </c>
      <c r="C30" s="2" t="s">
        <v>298</v>
      </c>
      <c r="D30" s="2" t="s">
        <v>251</v>
      </c>
      <c r="E30" s="2" t="s">
        <v>299</v>
      </c>
      <c r="F30" s="2" t="s">
        <v>300</v>
      </c>
      <c r="G30" s="2" t="s">
        <v>301</v>
      </c>
      <c r="H30" s="2" t="s">
        <v>127</v>
      </c>
      <c r="I30" s="2" t="s">
        <v>302</v>
      </c>
      <c r="J30" s="2" t="s">
        <v>303</v>
      </c>
      <c r="K30" s="2" t="s">
        <v>304</v>
      </c>
      <c r="L30" s="2" t="s">
        <v>305</v>
      </c>
      <c r="M30" s="2" t="s">
        <v>166</v>
      </c>
    </row>
    <row r="31" ht="25" customHeight="1" spans="1:13">
      <c r="A31" s="2" t="s">
        <v>306</v>
      </c>
      <c r="B31" s="2" t="s">
        <v>1</v>
      </c>
      <c r="C31" s="2" t="s">
        <v>307</v>
      </c>
      <c r="D31" s="2" t="s">
        <v>1</v>
      </c>
      <c r="E31" s="2" t="s">
        <v>308</v>
      </c>
      <c r="F31" s="2" t="s">
        <v>1</v>
      </c>
      <c r="G31" s="2" t="s">
        <v>309</v>
      </c>
      <c r="H31" s="2" t="s">
        <v>1</v>
      </c>
      <c r="I31" s="2" t="s">
        <v>310</v>
      </c>
      <c r="J31" s="2" t="s">
        <v>311</v>
      </c>
      <c r="K31" s="2" t="s">
        <v>312</v>
      </c>
      <c r="L31" s="2" t="s">
        <v>313</v>
      </c>
      <c r="M31" s="2" t="s">
        <v>314</v>
      </c>
    </row>
    <row r="32" ht="25" customHeight="1" spans="1:13">
      <c r="A32" s="2" t="s">
        <v>315</v>
      </c>
      <c r="B32" s="2" t="s">
        <v>106</v>
      </c>
      <c r="C32" s="2" t="s">
        <v>107</v>
      </c>
      <c r="D32" s="2" t="s">
        <v>108</v>
      </c>
      <c r="E32" s="2" t="s">
        <v>193</v>
      </c>
      <c r="F32" s="2" t="s">
        <v>194</v>
      </c>
      <c r="G32" s="2" t="s">
        <v>195</v>
      </c>
      <c r="H32" s="2" t="s">
        <v>196</v>
      </c>
      <c r="I32" s="2" t="s">
        <v>77</v>
      </c>
      <c r="J32" s="2" t="s">
        <v>78</v>
      </c>
      <c r="K32" s="2" t="s">
        <v>234</v>
      </c>
      <c r="L32" s="2" t="s">
        <v>235</v>
      </c>
      <c r="M32" s="2" t="s">
        <v>115</v>
      </c>
    </row>
    <row r="33" ht="25" customHeight="1" spans="1:13">
      <c r="A33" s="2" t="s">
        <v>316</v>
      </c>
      <c r="B33" s="2" t="s">
        <v>213</v>
      </c>
      <c r="C33" s="2" t="s">
        <v>169</v>
      </c>
      <c r="D33" s="2" t="s">
        <v>215</v>
      </c>
      <c r="E33" s="2" t="s">
        <v>120</v>
      </c>
      <c r="F33" s="2" t="s">
        <v>146</v>
      </c>
      <c r="G33" s="2" t="s">
        <v>99</v>
      </c>
      <c r="H33" s="2" t="s">
        <v>148</v>
      </c>
      <c r="I33" s="2" t="s">
        <v>197</v>
      </c>
      <c r="J33" s="2" t="s">
        <v>221</v>
      </c>
      <c r="K33" s="2" t="s">
        <v>103</v>
      </c>
      <c r="L33" s="2" t="s">
        <v>305</v>
      </c>
      <c r="M33" s="2" t="s">
        <v>224</v>
      </c>
    </row>
    <row r="34" ht="25" customHeight="1" spans="1:14">
      <c r="A34" s="2" t="s">
        <v>317</v>
      </c>
      <c r="B34" s="2" t="s">
        <v>318</v>
      </c>
      <c r="C34" s="2" t="s">
        <v>1</v>
      </c>
      <c r="D34" s="7">
        <v>0.0188273</v>
      </c>
      <c r="E34" s="2" t="s">
        <v>1</v>
      </c>
      <c r="F34" s="7">
        <v>0.007569</v>
      </c>
      <c r="G34" s="2" t="s">
        <v>1</v>
      </c>
      <c r="H34" s="7">
        <v>0.0033107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0.029707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2024-11-07T00:39:42Z</dcterms:created>
  <dcterms:modified xsi:type="dcterms:W3CDTF">2024-11-07T00:40:43Z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B389BCD93F174C7EBE33C878BCD79440_12</vt:lpwstr>
  </property>
  <property fmtid="{D5CDD505-2E9C-101B-9397-08002B2CF9AE}" pid="3" name="KSOProductBuildVer">
    <vt:lpwstr>2052-12.1.0.16929</vt:lpwstr>
  </property>
</Properties>
</file>