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<sst xmlns="http://schemas.openxmlformats.org/spreadsheetml/2006/main" count="439" uniqueCount="321">
  <si>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</si>
  <si>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</si>
  <si>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</si>
  <si>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监控点：二厂铅锅综合烟气排放口　　时间：2024-11-07 00:00:00 至 2024-11-07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</si>
  <si>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</si>
  <si>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</si>
  <si>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</si>
  <si>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</si>
  <si>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</si>
  <si>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</si>
  <si>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</si>
  <si>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</si>
  <si>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</si>
  <si>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</si>
  <si>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</si>
  <si>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</si>
  <si>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</si>
  <si>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</si>
  <si>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</si>
  <si>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</si>
  <si>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28527.158</t>
  </si>
  <si>
    <t>25.481</t>
  </si>
  <si>
    <t>0.726</t>
  </si>
  <si>
    <t>5.635</t>
  </si>
  <si>
    <t>0.16</t>
  </si>
  <si>
    <t>2.045</t>
  </si>
  <si>
    <t>0.058</t>
  </si>
  <si>
    <t>18.974</t>
  </si>
  <si>
    <t>3.943</t>
  </si>
  <si>
    <t>22.901</t>
  </si>
  <si>
    <t>1.028</t>
  </si>
  <si>
    <t>0.034</t>
  </si>
  <si>
    <t>01~02</t>
  </si>
  <si>
    <t>28956.82</t>
  </si>
  <si>
    <t>25.634</t>
  </si>
  <si>
    <t>0.742</t>
  </si>
  <si>
    <t>5.213</t>
  </si>
  <si>
    <t>0.15</t>
  </si>
  <si>
    <t>1.676</t>
  </si>
  <si>
    <t>0.048</t>
  </si>
  <si>
    <t>18.675</t>
  </si>
  <si>
    <t>4.002</t>
  </si>
  <si>
    <t>22.86</t>
  </si>
  <si>
    <t>1.022</t>
  </si>
  <si>
    <t>0.035</t>
  </si>
  <si>
    <t>02~03</t>
  </si>
  <si>
    <t>29141.312</t>
  </si>
  <si>
    <t>25.792</t>
  </si>
  <si>
    <t>0.751</t>
  </si>
  <si>
    <t>5.028</t>
  </si>
  <si>
    <t>0.146</t>
  </si>
  <si>
    <t>1.619</t>
  </si>
  <si>
    <t>0.047</t>
  </si>
  <si>
    <t>18.723</t>
  </si>
  <si>
    <t>4.028</t>
  </si>
  <si>
    <t>23.097</t>
  </si>
  <si>
    <t>1.021</t>
  </si>
  <si>
    <t>03~04</t>
  </si>
  <si>
    <t>27420.113</t>
  </si>
  <si>
    <t>25.796</t>
  </si>
  <si>
    <t>0.707</t>
  </si>
  <si>
    <t>5.315</t>
  </si>
  <si>
    <t>0.145</t>
  </si>
  <si>
    <t>2.394</t>
  </si>
  <si>
    <t>0.065</t>
  </si>
  <si>
    <t>18.939</t>
  </si>
  <si>
    <t>3.79</t>
  </si>
  <si>
    <t>23.514</t>
  </si>
  <si>
    <t>1.003</t>
  </si>
  <si>
    <t>0.032</t>
  </si>
  <si>
    <t>04~05</t>
  </si>
  <si>
    <t>29790.445</t>
  </si>
  <si>
    <t>25.473</t>
  </si>
  <si>
    <t>0.758</t>
  </si>
  <si>
    <t>5.548</t>
  </si>
  <si>
    <t>0.165</t>
  </si>
  <si>
    <t>2.725</t>
  </si>
  <si>
    <t>0.081</t>
  </si>
  <si>
    <t>19.015</t>
  </si>
  <si>
    <t>4.117</t>
  </si>
  <si>
    <t>22.201</t>
  </si>
  <si>
    <t>1.005</t>
  </si>
  <si>
    <t>0.037</t>
  </si>
  <si>
    <t>05~06</t>
  </si>
  <si>
    <t>29144.261</t>
  </si>
  <si>
    <t>25.834</t>
  </si>
  <si>
    <t>0.752</t>
  </si>
  <si>
    <t>5.858</t>
  </si>
  <si>
    <t>0.17</t>
  </si>
  <si>
    <t>3.25</t>
  </si>
  <si>
    <t>0.094</t>
  </si>
  <si>
    <t>18.896</t>
  </si>
  <si>
    <t>4.027</t>
  </si>
  <si>
    <t>20.117</t>
  </si>
  <si>
    <t>0.923</t>
  </si>
  <si>
    <t>0.036</t>
  </si>
  <si>
    <t>06~07</t>
  </si>
  <si>
    <t>30281.964</t>
  </si>
  <si>
    <t>25.69</t>
  </si>
  <si>
    <t>0.777</t>
  </si>
  <si>
    <t>6.005</t>
  </si>
  <si>
    <t>0.181</t>
  </si>
  <si>
    <t>3.37</t>
  </si>
  <si>
    <t>0.102</t>
  </si>
  <si>
    <t>18.873</t>
  </si>
  <si>
    <t>4.187</t>
  </si>
  <si>
    <t>18.929</t>
  </si>
  <si>
    <t>0.908</t>
  </si>
  <si>
    <t>0.039</t>
  </si>
  <si>
    <t>07~08</t>
  </si>
  <si>
    <t>29608.941</t>
  </si>
  <si>
    <t>25.524</t>
  </si>
  <si>
    <t>0.755</t>
  </si>
  <si>
    <t>6.171</t>
  </si>
  <si>
    <t>0.182</t>
  </si>
  <si>
    <t>3.897</t>
  </si>
  <si>
    <t>0.115</t>
  </si>
  <si>
    <t>18.721</t>
  </si>
  <si>
    <t>4.092</t>
  </si>
  <si>
    <t>18.579</t>
  </si>
  <si>
    <t>0.903</t>
  </si>
  <si>
    <t>08~09</t>
  </si>
  <si>
    <t>27776.681</t>
  </si>
  <si>
    <t>25.068</t>
  </si>
  <si>
    <t>0.696</t>
  </si>
  <si>
    <t>6.414</t>
  </si>
  <si>
    <t>0.178</t>
  </si>
  <si>
    <t>4.269</t>
  </si>
  <si>
    <t>0.118</t>
  </si>
  <si>
    <t>18.704</t>
  </si>
  <si>
    <t>3.838</t>
  </si>
  <si>
    <t>20.375</t>
  </si>
  <si>
    <t>0.929</t>
  </si>
  <si>
    <t>0.033</t>
  </si>
  <si>
    <t>09~10</t>
  </si>
  <si>
    <t>28361.533</t>
  </si>
  <si>
    <t>24.971</t>
  </si>
  <si>
    <t>0.708</t>
  </si>
  <si>
    <t>6.36</t>
  </si>
  <si>
    <t>0.18</t>
  </si>
  <si>
    <t>4.096</t>
  </si>
  <si>
    <t>0.116</t>
  </si>
  <si>
    <t>18.935</t>
  </si>
  <si>
    <t>3.92</t>
  </si>
  <si>
    <t>20.551</t>
  </si>
  <si>
    <t>0.976</t>
  </si>
  <si>
    <t>10~11</t>
  </si>
  <si>
    <t>27746.923</t>
  </si>
  <si>
    <t>24.436</t>
  </si>
  <si>
    <t>0.678</t>
  </si>
  <si>
    <t>6.235</t>
  </si>
  <si>
    <t>0.173</t>
  </si>
  <si>
    <t>4.127</t>
  </si>
  <si>
    <t>0.114</t>
  </si>
  <si>
    <t>19.292</t>
  </si>
  <si>
    <t>3.835</t>
  </si>
  <si>
    <t>19.893</t>
  </si>
  <si>
    <t>1.034</t>
  </si>
  <si>
    <t>11~12</t>
  </si>
  <si>
    <t>27432.443</t>
  </si>
  <si>
    <t>23.118</t>
  </si>
  <si>
    <t>0.634</t>
  </si>
  <si>
    <t>5.717</t>
  </si>
  <si>
    <t>0.156</t>
  </si>
  <si>
    <t>3.576</t>
  </si>
  <si>
    <t>0.098</t>
  </si>
  <si>
    <t>19.739</t>
  </si>
  <si>
    <t>3.791</t>
  </si>
  <si>
    <t>20.185</t>
  </si>
  <si>
    <t>1.111</t>
  </si>
  <si>
    <t>12~13</t>
  </si>
  <si>
    <t>28646.22</t>
  </si>
  <si>
    <t>22.98</t>
  </si>
  <si>
    <t>0.658</t>
  </si>
  <si>
    <t>5.413</t>
  </si>
  <si>
    <t>0.155</t>
  </si>
  <si>
    <t>3.061</t>
  </si>
  <si>
    <t>0.087</t>
  </si>
  <si>
    <t>19.91</t>
  </si>
  <si>
    <t>3.961</t>
  </si>
  <si>
    <t>20.319</t>
  </si>
  <si>
    <t>1.149</t>
  </si>
  <si>
    <t>13~14</t>
  </si>
  <si>
    <t>28931.169</t>
  </si>
  <si>
    <t>23.328</t>
  </si>
  <si>
    <t>0.674</t>
  </si>
  <si>
    <t>4.919</t>
  </si>
  <si>
    <t>0.142</t>
  </si>
  <si>
    <t>2.447</t>
  </si>
  <si>
    <t>0.07</t>
  </si>
  <si>
    <t>20.091</t>
  </si>
  <si>
    <t>3.998</t>
  </si>
  <si>
    <t>20.699</t>
  </si>
  <si>
    <t>1.176</t>
  </si>
  <si>
    <t>14~15</t>
  </si>
  <si>
    <t>29662.324</t>
  </si>
  <si>
    <t>23.64</t>
  </si>
  <si>
    <t>0.701</t>
  </si>
  <si>
    <t>5.099</t>
  </si>
  <si>
    <t>0.151</t>
  </si>
  <si>
    <t>2.414</t>
  </si>
  <si>
    <t>0.071</t>
  </si>
  <si>
    <t>20.186</t>
  </si>
  <si>
    <t>4.099</t>
  </si>
  <si>
    <t>26.172</t>
  </si>
  <si>
    <t>1.246</t>
  </si>
  <si>
    <t>15~16</t>
  </si>
  <si>
    <t>30035.773</t>
  </si>
  <si>
    <t>23.918</t>
  </si>
  <si>
    <t>0.718</t>
  </si>
  <si>
    <t>5.33</t>
  </si>
  <si>
    <t>2.531</t>
  </si>
  <si>
    <t>0.076</t>
  </si>
  <si>
    <t>20.22</t>
  </si>
  <si>
    <t>4.152</t>
  </si>
  <si>
    <t>29.197</t>
  </si>
  <si>
    <t>1.264</t>
  </si>
  <si>
    <t>16~17</t>
  </si>
  <si>
    <t>29260.699</t>
  </si>
  <si>
    <t>23.997</t>
  </si>
  <si>
    <t>0.702</t>
  </si>
  <si>
    <t>5.392</t>
  </si>
  <si>
    <t>0.157</t>
  </si>
  <si>
    <t>2.373</t>
  </si>
  <si>
    <t>0.069</t>
  </si>
  <si>
    <t>20.328</t>
  </si>
  <si>
    <t>4.043</t>
  </si>
  <si>
    <t>30.033</t>
  </si>
  <si>
    <t>1.217</t>
  </si>
  <si>
    <t>17~18</t>
  </si>
  <si>
    <t>30379.798</t>
  </si>
  <si>
    <t>24.613</t>
  </si>
  <si>
    <t>0.747</t>
  </si>
  <si>
    <t>5.242</t>
  </si>
  <si>
    <t>0.159</t>
  </si>
  <si>
    <t>2.159</t>
  </si>
  <si>
    <t>20.302</t>
  </si>
  <si>
    <t>4.199</t>
  </si>
  <si>
    <t>28.301</t>
  </si>
  <si>
    <t>1.147</t>
  </si>
  <si>
    <t>18~19</t>
  </si>
  <si>
    <t>32257.871</t>
  </si>
  <si>
    <t>24.699</t>
  </si>
  <si>
    <t>0.796</t>
  </si>
  <si>
    <t>5.384</t>
  </si>
  <si>
    <t>2.16</t>
  </si>
  <si>
    <t>20.372</t>
  </si>
  <si>
    <t>4.46</t>
  </si>
  <si>
    <t>27.634</t>
  </si>
  <si>
    <t>1.091</t>
  </si>
  <si>
    <t>0.043</t>
  </si>
  <si>
    <t>19~20</t>
  </si>
  <si>
    <t>31450.683</t>
  </si>
  <si>
    <t>23.638</t>
  </si>
  <si>
    <t>0.743</t>
  </si>
  <si>
    <t>4.859</t>
  </si>
  <si>
    <t>0.152</t>
  </si>
  <si>
    <t>1.364</t>
  </si>
  <si>
    <t>20.349</t>
  </si>
  <si>
    <t>4.346</t>
  </si>
  <si>
    <t>27.033</t>
  </si>
  <si>
    <t>1.068</t>
  </si>
  <si>
    <t>0.041</t>
  </si>
  <si>
    <t>20~21</t>
  </si>
  <si>
    <t>32236.535</t>
  </si>
  <si>
    <t>25.031</t>
  </si>
  <si>
    <t>0.807</t>
  </si>
  <si>
    <t>5.009</t>
  </si>
  <si>
    <t>0.161</t>
  </si>
  <si>
    <t>1.466</t>
  </si>
  <si>
    <t>20.383</t>
  </si>
  <si>
    <t>4.456</t>
  </si>
  <si>
    <t>26.605</t>
  </si>
  <si>
    <t>0.986</t>
  </si>
  <si>
    <t>21~22</t>
  </si>
  <si>
    <t>30989.183</t>
  </si>
  <si>
    <t>25.098</t>
  </si>
  <si>
    <t>4.936</t>
  </si>
  <si>
    <t>1.613</t>
  </si>
  <si>
    <t>0.05</t>
  </si>
  <si>
    <t>20.34</t>
  </si>
  <si>
    <t>4.283</t>
  </si>
  <si>
    <t>24.1</t>
  </si>
  <si>
    <t>0.948</t>
  </si>
  <si>
    <t>0.04</t>
  </si>
  <si>
    <t>22~23</t>
  </si>
  <si>
    <t>30932.253</t>
  </si>
  <si>
    <t>24.972</t>
  </si>
  <si>
    <t>0.772</t>
  </si>
  <si>
    <t>4.646</t>
  </si>
  <si>
    <t>0.143</t>
  </si>
  <si>
    <t>1.909</t>
  </si>
  <si>
    <t>20.165</t>
  </si>
  <si>
    <t>4.275</t>
  </si>
  <si>
    <t>22.571</t>
  </si>
  <si>
    <t>0.906</t>
  </si>
  <si>
    <t>23~24</t>
  </si>
  <si>
    <t>29949.921</t>
  </si>
  <si>
    <t>25.403</t>
  </si>
  <si>
    <t>0.76</t>
  </si>
  <si>
    <t>4.763</t>
  </si>
  <si>
    <t>1.483</t>
  </si>
  <si>
    <t>0.044</t>
  </si>
  <si>
    <t>20.136</t>
  </si>
  <si>
    <t>4.139</t>
  </si>
  <si>
    <t>22.815</t>
  </si>
  <si>
    <t>0.91</t>
  </si>
  <si>
    <t>0.038</t>
  </si>
  <si>
    <t>平均值</t>
  </si>
  <si>
    <t>24.7560</t>
  </si>
  <si>
    <t>5.4375</t>
  </si>
  <si>
    <t>2.5847</t>
  </si>
  <si>
    <t>19.5950</t>
  </si>
  <si>
    <t>4.0830</t>
  </si>
  <si>
    <t>23.2788</t>
  </si>
  <si>
    <t>1.0410</t>
  </si>
  <si>
    <t>0.0369</t>
  </si>
  <si>
    <t>最大值</t>
  </si>
  <si>
    <t>最小值</t>
  </si>
  <si>
    <t>日排放总量(吨)</t>
  </si>
  <si>
    <t>70.89210625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</si>
</sst>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6" workbookViewId="0">
      <selection activeCell="D37" sqref="D37"/>
    </sheetView>
  </sheetViews>
  <sheetFormatPr defaultColWidth="9" defaultRowHeight="15.75"/>
  <cols>
    <col min="1" max="1" width="21.425" customWidth="1"/>
    <col min="2" max="2" width="18.57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  <col min="14" max="14" width="10.375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31</v>
      </c>
    </row>
    <row r="8" ht="25" customHeight="1" spans="1:13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43</v>
      </c>
      <c r="M8" s="2" t="s">
        <v>44</v>
      </c>
    </row>
    <row r="9" ht="25" customHeight="1" spans="1:13">
      <c r="A9" s="2" t="s">
        <v>45</v>
      </c>
      <c r="B9" s="2" t="s">
        <v>46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44</v>
      </c>
    </row>
    <row r="10" ht="25" customHeight="1" spans="1:13">
      <c r="A10" s="2" t="s">
        <v>57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63</v>
      </c>
      <c r="H10" s="2" t="s">
        <v>64</v>
      </c>
      <c r="I10" s="2" t="s">
        <v>65</v>
      </c>
      <c r="J10" s="2" t="s">
        <v>66</v>
      </c>
      <c r="K10" s="2" t="s">
        <v>67</v>
      </c>
      <c r="L10" s="2" t="s">
        <v>68</v>
      </c>
      <c r="M10" s="2" t="s">
        <v>69</v>
      </c>
    </row>
    <row r="11" ht="25" customHeight="1" spans="1:13">
      <c r="A11" s="2" t="s">
        <v>70</v>
      </c>
      <c r="B11" s="2" t="s">
        <v>71</v>
      </c>
      <c r="C11" s="2" t="s">
        <v>72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80</v>
      </c>
      <c r="L11" s="2" t="s">
        <v>81</v>
      </c>
      <c r="M11" s="2" t="s">
        <v>82</v>
      </c>
    </row>
    <row r="12" ht="25" customHeight="1" spans="1:13">
      <c r="A12" s="2" t="s">
        <v>83</v>
      </c>
      <c r="B12" s="2" t="s">
        <v>84</v>
      </c>
      <c r="C12" s="2" t="s">
        <v>85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95</v>
      </c>
    </row>
    <row r="13" ht="25" customHeight="1" spans="1:13">
      <c r="A13" s="2" t="s">
        <v>96</v>
      </c>
      <c r="B13" s="2" t="s">
        <v>97</v>
      </c>
      <c r="C13" s="2" t="s">
        <v>98</v>
      </c>
      <c r="D13" s="2" t="s">
        <v>99</v>
      </c>
      <c r="E13" s="2" t="s">
        <v>100</v>
      </c>
      <c r="F13" s="2" t="s">
        <v>101</v>
      </c>
      <c r="G13" s="2" t="s">
        <v>102</v>
      </c>
      <c r="H13" s="2" t="s">
        <v>103</v>
      </c>
      <c r="I13" s="2" t="s">
        <v>104</v>
      </c>
      <c r="J13" s="2" t="s">
        <v>105</v>
      </c>
      <c r="K13" s="2" t="s">
        <v>106</v>
      </c>
      <c r="L13" s="2" t="s">
        <v>107</v>
      </c>
      <c r="M13" s="2" t="s">
        <v>108</v>
      </c>
    </row>
    <row r="14" ht="25" customHeight="1" spans="1:13">
      <c r="A14" s="2" t="s">
        <v>109</v>
      </c>
      <c r="B14" s="2" t="s">
        <v>110</v>
      </c>
      <c r="C14" s="2" t="s">
        <v>111</v>
      </c>
      <c r="D14" s="2" t="s">
        <v>112</v>
      </c>
      <c r="E14" s="2" t="s">
        <v>113</v>
      </c>
      <c r="F14" s="2" t="s">
        <v>114</v>
      </c>
      <c r="G14" s="2" t="s">
        <v>115</v>
      </c>
      <c r="H14" s="2" t="s">
        <v>116</v>
      </c>
      <c r="I14" s="2" t="s">
        <v>117</v>
      </c>
      <c r="J14" s="2" t="s">
        <v>118</v>
      </c>
      <c r="K14" s="2" t="s">
        <v>119</v>
      </c>
      <c r="L14" s="2" t="s">
        <v>120</v>
      </c>
      <c r="M14" s="2" t="s">
        <v>82</v>
      </c>
    </row>
    <row r="15" ht="25" customHeight="1" spans="1:13">
      <c r="A15" s="2" t="s">
        <v>121</v>
      </c>
      <c r="B15" s="2" t="s">
        <v>122</v>
      </c>
      <c r="C15" s="2" t="s">
        <v>123</v>
      </c>
      <c r="D15" s="2" t="s">
        <v>124</v>
      </c>
      <c r="E15" s="2" t="s">
        <v>125</v>
      </c>
      <c r="F15" s="2" t="s">
        <v>126</v>
      </c>
      <c r="G15" s="2" t="s">
        <v>127</v>
      </c>
      <c r="H15" s="2" t="s">
        <v>128</v>
      </c>
      <c r="I15" s="2" t="s">
        <v>129</v>
      </c>
      <c r="J15" s="2" t="s">
        <v>130</v>
      </c>
      <c r="K15" s="2" t="s">
        <v>131</v>
      </c>
      <c r="L15" s="2" t="s">
        <v>132</v>
      </c>
      <c r="M15" s="2" t="s">
        <v>133</v>
      </c>
    </row>
    <row r="16" ht="25" customHeight="1" spans="1:13">
      <c r="A16" s="2" t="s">
        <v>134</v>
      </c>
      <c r="B16" s="2" t="s">
        <v>135</v>
      </c>
      <c r="C16" s="2" t="s">
        <v>136</v>
      </c>
      <c r="D16" s="2" t="s">
        <v>137</v>
      </c>
      <c r="E16" s="2" t="s">
        <v>138</v>
      </c>
      <c r="F16" s="2" t="s">
        <v>139</v>
      </c>
      <c r="G16" s="2" t="s">
        <v>140</v>
      </c>
      <c r="H16" s="2" t="s">
        <v>141</v>
      </c>
      <c r="I16" s="2" t="s">
        <v>142</v>
      </c>
      <c r="J16" s="2" t="s">
        <v>143</v>
      </c>
      <c r="K16" s="2" t="s">
        <v>144</v>
      </c>
      <c r="L16" s="2" t="s">
        <v>145</v>
      </c>
      <c r="M16" s="2" t="s">
        <v>31</v>
      </c>
    </row>
    <row r="17" ht="25" customHeight="1" spans="1:13">
      <c r="A17" s="2" t="s">
        <v>146</v>
      </c>
      <c r="B17" s="2" t="s">
        <v>147</v>
      </c>
      <c r="C17" s="2" t="s">
        <v>148</v>
      </c>
      <c r="D17" s="2" t="s">
        <v>149</v>
      </c>
      <c r="E17" s="2" t="s">
        <v>150</v>
      </c>
      <c r="F17" s="2" t="s">
        <v>151</v>
      </c>
      <c r="G17" s="2" t="s">
        <v>152</v>
      </c>
      <c r="H17" s="2" t="s">
        <v>153</v>
      </c>
      <c r="I17" s="2" t="s">
        <v>154</v>
      </c>
      <c r="J17" s="2" t="s">
        <v>155</v>
      </c>
      <c r="K17" s="2" t="s">
        <v>156</v>
      </c>
      <c r="L17" s="2" t="s">
        <v>157</v>
      </c>
      <c r="M17" s="2" t="s">
        <v>133</v>
      </c>
    </row>
    <row r="18" ht="25" customHeight="1" spans="1:13">
      <c r="A18" s="2" t="s">
        <v>158</v>
      </c>
      <c r="B18" s="2" t="s">
        <v>159</v>
      </c>
      <c r="C18" s="2" t="s">
        <v>160</v>
      </c>
      <c r="D18" s="2" t="s">
        <v>161</v>
      </c>
      <c r="E18" s="2" t="s">
        <v>162</v>
      </c>
      <c r="F18" s="2" t="s">
        <v>163</v>
      </c>
      <c r="G18" s="2" t="s">
        <v>164</v>
      </c>
      <c r="H18" s="2" t="s">
        <v>165</v>
      </c>
      <c r="I18" s="2" t="s">
        <v>166</v>
      </c>
      <c r="J18" s="2" t="s">
        <v>167</v>
      </c>
      <c r="K18" s="2" t="s">
        <v>168</v>
      </c>
      <c r="L18" s="2" t="s">
        <v>169</v>
      </c>
      <c r="M18" s="2" t="s">
        <v>69</v>
      </c>
    </row>
    <row r="19" ht="25" customHeight="1" spans="1:13">
      <c r="A19" s="2" t="s">
        <v>170</v>
      </c>
      <c r="B19" s="2" t="s">
        <v>171</v>
      </c>
      <c r="C19" s="2" t="s">
        <v>172</v>
      </c>
      <c r="D19" s="2" t="s">
        <v>173</v>
      </c>
      <c r="E19" s="2" t="s">
        <v>174</v>
      </c>
      <c r="F19" s="2" t="s">
        <v>175</v>
      </c>
      <c r="G19" s="2" t="s">
        <v>176</v>
      </c>
      <c r="H19" s="2" t="s">
        <v>177</v>
      </c>
      <c r="I19" s="2" t="s">
        <v>178</v>
      </c>
      <c r="J19" s="2" t="s">
        <v>179</v>
      </c>
      <c r="K19" s="2" t="s">
        <v>180</v>
      </c>
      <c r="L19" s="2" t="s">
        <v>181</v>
      </c>
      <c r="M19" s="2" t="s">
        <v>31</v>
      </c>
    </row>
    <row r="20" ht="25" customHeight="1" spans="1:13">
      <c r="A20" s="2" t="s">
        <v>182</v>
      </c>
      <c r="B20" s="2" t="s">
        <v>183</v>
      </c>
      <c r="C20" s="2" t="s">
        <v>184</v>
      </c>
      <c r="D20" s="2" t="s">
        <v>185</v>
      </c>
      <c r="E20" s="2" t="s">
        <v>186</v>
      </c>
      <c r="F20" s="2" t="s">
        <v>187</v>
      </c>
      <c r="G20" s="2" t="s">
        <v>188</v>
      </c>
      <c r="H20" s="2" t="s">
        <v>189</v>
      </c>
      <c r="I20" s="2" t="s">
        <v>190</v>
      </c>
      <c r="J20" s="2" t="s">
        <v>191</v>
      </c>
      <c r="K20" s="2" t="s">
        <v>192</v>
      </c>
      <c r="L20" s="2" t="s">
        <v>193</v>
      </c>
      <c r="M20" s="2" t="s">
        <v>44</v>
      </c>
    </row>
    <row r="21" ht="25" customHeight="1" spans="1:13">
      <c r="A21" s="2" t="s">
        <v>194</v>
      </c>
      <c r="B21" s="2" t="s">
        <v>195</v>
      </c>
      <c r="C21" s="2" t="s">
        <v>196</v>
      </c>
      <c r="D21" s="2" t="s">
        <v>197</v>
      </c>
      <c r="E21" s="2" t="s">
        <v>198</v>
      </c>
      <c r="F21" s="2" t="s">
        <v>199</v>
      </c>
      <c r="G21" s="2" t="s">
        <v>200</v>
      </c>
      <c r="H21" s="2" t="s">
        <v>201</v>
      </c>
      <c r="I21" s="2" t="s">
        <v>202</v>
      </c>
      <c r="J21" s="2" t="s">
        <v>203</v>
      </c>
      <c r="K21" s="2" t="s">
        <v>204</v>
      </c>
      <c r="L21" s="2" t="s">
        <v>205</v>
      </c>
      <c r="M21" s="2" t="s">
        <v>95</v>
      </c>
    </row>
    <row r="22" ht="25" customHeight="1" spans="1:13">
      <c r="A22" s="2" t="s">
        <v>206</v>
      </c>
      <c r="B22" s="2" t="s">
        <v>207</v>
      </c>
      <c r="C22" s="2" t="s">
        <v>208</v>
      </c>
      <c r="D22" s="2" t="s">
        <v>209</v>
      </c>
      <c r="E22" s="2" t="s">
        <v>210</v>
      </c>
      <c r="F22" s="2" t="s">
        <v>24</v>
      </c>
      <c r="G22" s="2" t="s">
        <v>211</v>
      </c>
      <c r="H22" s="2" t="s">
        <v>212</v>
      </c>
      <c r="I22" s="2" t="s">
        <v>213</v>
      </c>
      <c r="J22" s="2" t="s">
        <v>214</v>
      </c>
      <c r="K22" s="2" t="s">
        <v>215</v>
      </c>
      <c r="L22" s="2" t="s">
        <v>216</v>
      </c>
      <c r="M22" s="2" t="s">
        <v>82</v>
      </c>
    </row>
    <row r="23" ht="25" customHeight="1" spans="1:13">
      <c r="A23" s="2" t="s">
        <v>217</v>
      </c>
      <c r="B23" s="2" t="s">
        <v>218</v>
      </c>
      <c r="C23" s="2" t="s">
        <v>219</v>
      </c>
      <c r="D23" s="2" t="s">
        <v>220</v>
      </c>
      <c r="E23" s="2" t="s">
        <v>221</v>
      </c>
      <c r="F23" s="2" t="s">
        <v>222</v>
      </c>
      <c r="G23" s="2" t="s">
        <v>223</v>
      </c>
      <c r="H23" s="2" t="s">
        <v>224</v>
      </c>
      <c r="I23" s="2" t="s">
        <v>225</v>
      </c>
      <c r="J23" s="2" t="s">
        <v>226</v>
      </c>
      <c r="K23" s="2" t="s">
        <v>227</v>
      </c>
      <c r="L23" s="2" t="s">
        <v>228</v>
      </c>
      <c r="M23" s="2" t="s">
        <v>44</v>
      </c>
    </row>
    <row r="24" ht="25" customHeight="1" spans="1:13">
      <c r="A24" s="2" t="s">
        <v>229</v>
      </c>
      <c r="B24" s="2" t="s">
        <v>230</v>
      </c>
      <c r="C24" s="2" t="s">
        <v>231</v>
      </c>
      <c r="D24" s="2" t="s">
        <v>232</v>
      </c>
      <c r="E24" s="2" t="s">
        <v>233</v>
      </c>
      <c r="F24" s="2" t="s">
        <v>234</v>
      </c>
      <c r="G24" s="2" t="s">
        <v>235</v>
      </c>
      <c r="H24" s="2" t="s">
        <v>64</v>
      </c>
      <c r="I24" s="2" t="s">
        <v>236</v>
      </c>
      <c r="J24" s="2" t="s">
        <v>237</v>
      </c>
      <c r="K24" s="2" t="s">
        <v>238</v>
      </c>
      <c r="L24" s="2" t="s">
        <v>239</v>
      </c>
      <c r="M24" s="2" t="s">
        <v>82</v>
      </c>
    </row>
    <row r="25" ht="25" customHeight="1" spans="1:13">
      <c r="A25" s="2" t="s">
        <v>240</v>
      </c>
      <c r="B25" s="2" t="s">
        <v>241</v>
      </c>
      <c r="C25" s="2" t="s">
        <v>242</v>
      </c>
      <c r="D25" s="2" t="s">
        <v>243</v>
      </c>
      <c r="E25" s="2" t="s">
        <v>244</v>
      </c>
      <c r="F25" s="2" t="s">
        <v>151</v>
      </c>
      <c r="G25" s="2" t="s">
        <v>245</v>
      </c>
      <c r="H25" s="2" t="s">
        <v>224</v>
      </c>
      <c r="I25" s="2" t="s">
        <v>246</v>
      </c>
      <c r="J25" s="2" t="s">
        <v>247</v>
      </c>
      <c r="K25" s="2" t="s">
        <v>248</v>
      </c>
      <c r="L25" s="2" t="s">
        <v>249</v>
      </c>
      <c r="M25" s="2" t="s">
        <v>250</v>
      </c>
    </row>
    <row r="26" ht="25" customHeight="1" spans="1:13">
      <c r="A26" s="2" t="s">
        <v>251</v>
      </c>
      <c r="B26" s="2" t="s">
        <v>252</v>
      </c>
      <c r="C26" s="2" t="s">
        <v>253</v>
      </c>
      <c r="D26" s="2" t="s">
        <v>254</v>
      </c>
      <c r="E26" s="2" t="s">
        <v>255</v>
      </c>
      <c r="F26" s="2" t="s">
        <v>256</v>
      </c>
      <c r="G26" s="2" t="s">
        <v>257</v>
      </c>
      <c r="H26" s="2" t="s">
        <v>250</v>
      </c>
      <c r="I26" s="2" t="s">
        <v>258</v>
      </c>
      <c r="J26" s="2" t="s">
        <v>259</v>
      </c>
      <c r="K26" s="2" t="s">
        <v>260</v>
      </c>
      <c r="L26" s="2" t="s">
        <v>261</v>
      </c>
      <c r="M26" s="2" t="s">
        <v>262</v>
      </c>
    </row>
    <row r="27" ht="25" customHeight="1" spans="1:13">
      <c r="A27" s="2" t="s">
        <v>263</v>
      </c>
      <c r="B27" s="2" t="s">
        <v>264</v>
      </c>
      <c r="C27" s="2" t="s">
        <v>265</v>
      </c>
      <c r="D27" s="2" t="s">
        <v>266</v>
      </c>
      <c r="E27" s="2" t="s">
        <v>267</v>
      </c>
      <c r="F27" s="2" t="s">
        <v>268</v>
      </c>
      <c r="G27" s="2" t="s">
        <v>269</v>
      </c>
      <c r="H27" s="2" t="s">
        <v>52</v>
      </c>
      <c r="I27" s="2" t="s">
        <v>270</v>
      </c>
      <c r="J27" s="2" t="s">
        <v>271</v>
      </c>
      <c r="K27" s="2" t="s">
        <v>272</v>
      </c>
      <c r="L27" s="2" t="s">
        <v>273</v>
      </c>
      <c r="M27" s="2" t="s">
        <v>250</v>
      </c>
    </row>
    <row r="28" ht="25" customHeight="1" spans="1:13">
      <c r="A28" s="2" t="s">
        <v>274</v>
      </c>
      <c r="B28" s="2" t="s">
        <v>275</v>
      </c>
      <c r="C28" s="2" t="s">
        <v>276</v>
      </c>
      <c r="D28" s="2" t="s">
        <v>99</v>
      </c>
      <c r="E28" s="2" t="s">
        <v>277</v>
      </c>
      <c r="F28" s="2" t="s">
        <v>256</v>
      </c>
      <c r="G28" s="2" t="s">
        <v>278</v>
      </c>
      <c r="H28" s="2" t="s">
        <v>279</v>
      </c>
      <c r="I28" s="2" t="s">
        <v>280</v>
      </c>
      <c r="J28" s="2" t="s">
        <v>281</v>
      </c>
      <c r="K28" s="2" t="s">
        <v>282</v>
      </c>
      <c r="L28" s="2" t="s">
        <v>283</v>
      </c>
      <c r="M28" s="2" t="s">
        <v>284</v>
      </c>
    </row>
    <row r="29" ht="25" customHeight="1" spans="1:13">
      <c r="A29" s="2" t="s">
        <v>285</v>
      </c>
      <c r="B29" s="2" t="s">
        <v>286</v>
      </c>
      <c r="C29" s="2" t="s">
        <v>287</v>
      </c>
      <c r="D29" s="2" t="s">
        <v>288</v>
      </c>
      <c r="E29" s="2" t="s">
        <v>289</v>
      </c>
      <c r="F29" s="2" t="s">
        <v>290</v>
      </c>
      <c r="G29" s="2" t="s">
        <v>291</v>
      </c>
      <c r="H29" s="2" t="s">
        <v>26</v>
      </c>
      <c r="I29" s="2" t="s">
        <v>292</v>
      </c>
      <c r="J29" s="2" t="s">
        <v>293</v>
      </c>
      <c r="K29" s="2" t="s">
        <v>294</v>
      </c>
      <c r="L29" s="2" t="s">
        <v>295</v>
      </c>
      <c r="M29" s="2" t="s">
        <v>284</v>
      </c>
    </row>
    <row r="30" ht="25" customHeight="1" spans="1:13">
      <c r="A30" s="2" t="s">
        <v>296</v>
      </c>
      <c r="B30" s="2" t="s">
        <v>297</v>
      </c>
      <c r="C30" s="2" t="s">
        <v>298</v>
      </c>
      <c r="D30" s="2" t="s">
        <v>299</v>
      </c>
      <c r="E30" s="2" t="s">
        <v>300</v>
      </c>
      <c r="F30" s="2" t="s">
        <v>187</v>
      </c>
      <c r="G30" s="2" t="s">
        <v>301</v>
      </c>
      <c r="H30" s="2" t="s">
        <v>302</v>
      </c>
      <c r="I30" s="2" t="s">
        <v>303</v>
      </c>
      <c r="J30" s="2" t="s">
        <v>304</v>
      </c>
      <c r="K30" s="2" t="s">
        <v>305</v>
      </c>
      <c r="L30" s="2" t="s">
        <v>306</v>
      </c>
      <c r="M30" s="2" t="s">
        <v>307</v>
      </c>
    </row>
    <row r="31" ht="25" customHeight="1" spans="1:13">
      <c r="A31" s="2" t="s">
        <v>308</v>
      </c>
      <c r="B31" s="2" t="s">
        <v>1</v>
      </c>
      <c r="C31" s="2" t="s">
        <v>309</v>
      </c>
      <c r="D31" s="2" t="s">
        <v>1</v>
      </c>
      <c r="E31" s="2" t="s">
        <v>310</v>
      </c>
      <c r="F31" s="2" t="s">
        <v>1</v>
      </c>
      <c r="G31" s="2" t="s">
        <v>311</v>
      </c>
      <c r="H31" s="2" t="s">
        <v>1</v>
      </c>
      <c r="I31" s="2" t="s">
        <v>312</v>
      </c>
      <c r="J31" s="2" t="s">
        <v>313</v>
      </c>
      <c r="K31" s="2" t="s">
        <v>314</v>
      </c>
      <c r="L31" s="2" t="s">
        <v>315</v>
      </c>
      <c r="M31" s="2" t="s">
        <v>316</v>
      </c>
    </row>
    <row r="32" ht="25" customHeight="1" spans="1:13">
      <c r="A32" s="2" t="s">
        <v>317</v>
      </c>
      <c r="B32" s="2" t="s">
        <v>241</v>
      </c>
      <c r="C32" s="2" t="s">
        <v>85</v>
      </c>
      <c r="D32" s="2" t="s">
        <v>266</v>
      </c>
      <c r="E32" s="2" t="s">
        <v>125</v>
      </c>
      <c r="F32" s="2" t="s">
        <v>114</v>
      </c>
      <c r="G32" s="2" t="s">
        <v>127</v>
      </c>
      <c r="H32" s="2" t="s">
        <v>128</v>
      </c>
      <c r="I32" s="2" t="s">
        <v>270</v>
      </c>
      <c r="J32" s="2" t="s">
        <v>247</v>
      </c>
      <c r="K32" s="2" t="s">
        <v>227</v>
      </c>
      <c r="L32" s="2" t="s">
        <v>216</v>
      </c>
      <c r="M32" s="2" t="s">
        <v>250</v>
      </c>
    </row>
    <row r="33" ht="25" customHeight="1" spans="1:13">
      <c r="A33" s="2" t="s">
        <v>318</v>
      </c>
      <c r="B33" s="2" t="s">
        <v>58</v>
      </c>
      <c r="C33" s="2" t="s">
        <v>172</v>
      </c>
      <c r="D33" s="2" t="s">
        <v>161</v>
      </c>
      <c r="E33" s="2" t="s">
        <v>289</v>
      </c>
      <c r="F33" s="2" t="s">
        <v>187</v>
      </c>
      <c r="G33" s="2" t="s">
        <v>257</v>
      </c>
      <c r="H33" s="2" t="s">
        <v>250</v>
      </c>
      <c r="I33" s="2" t="s">
        <v>40</v>
      </c>
      <c r="J33" s="2" t="s">
        <v>66</v>
      </c>
      <c r="K33" s="2" t="s">
        <v>119</v>
      </c>
      <c r="L33" s="2" t="s">
        <v>120</v>
      </c>
      <c r="M33" s="2" t="s">
        <v>69</v>
      </c>
    </row>
    <row r="34" ht="25" customHeight="1" spans="1:14">
      <c r="A34" s="2" t="s">
        <v>319</v>
      </c>
      <c r="B34" s="2" t="s">
        <v>320</v>
      </c>
      <c r="C34" s="2" t="s">
        <v>1</v>
      </c>
      <c r="D34" s="7">
        <v>0.0175508</v>
      </c>
      <c r="E34" s="2" t="s">
        <v>1</v>
      </c>
      <c r="F34" s="7">
        <v>0.0038461</v>
      </c>
      <c r="G34" s="2" t="s">
        <v>1</v>
      </c>
      <c r="H34" s="7">
        <v>0.0018158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0.0232127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2024-11-08T00:30:30Z</dcterms:created>
  <dcterms:modified xsi:type="dcterms:W3CDTF">2024-11-08T00:31:18Z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BB00EA1380954E928160B079824015F9_12</vt:lpwstr>
  </property>
  <property fmtid="{D5CDD505-2E9C-101B-9397-08002B2CF9AE}" pid="3" name="KSOProductBuildVer">
    <vt:lpwstr>2052-12.1.0.16929</vt:lpwstr>
  </property>
</Properties>
</file>