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351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<sst xmlns="http://schemas.openxmlformats.org/spreadsheetml/2006/main" count="1327" uniqueCount="404">
  <si>
    <t>烟气排放连续监测小时平均值日报表</t>
  </si>
  <si>
    <t/>
  </si>
  <si>
    <t>注：烟气排放总量单位：万标立方米</t>
  </si>
  <si>
    <t>排污单位：郴州丰越环保科技有限公司　　数据类型：日数据　　监控点：二厂锡回收车间排放口　　时间：2024-11-13 00:00:00 至 2024-11-13 23:59:59</t>
  </si>
  <si>
    <t>时间</t>
  </si>
  <si>
    <t>流量(立方米)</t>
  </si>
  <si>
    <t>颗粒物(毫克/立方米)</t>
  </si>
  <si>
    <t>二氧化硫(毫克/立方米)</t>
  </si>
  <si>
    <t>氮氧化物(毫克/立方米)</t>
  </si>
  <si>
    <t>氧含量(百分比)</t>
  </si>
  <si>
    <t>烟气流速(米/秒)</t>
  </si>
  <si>
    <t>烟气温度(摄氏度)</t>
  </si>
  <si>
    <t>烟气湿度(百分比)</t>
  </si>
  <si>
    <t>烟气压力(千帕)</t>
  </si>
  <si>
    <t>累计流量</t>
  </si>
  <si>
    <t>累计修正流量</t>
  </si>
  <si>
    <t>上报值</t>
  </si>
  <si>
    <t>修正值</t>
  </si>
  <si>
    <t>监测值</t>
  </si>
  <si>
    <t>豁免值</t>
  </si>
  <si>
    <t>浓度</t>
  </si>
  <si>
    <t>排放量(千克)</t>
  </si>
  <si>
    <t>浓度-标记后</t>
  </si>
  <si>
    <t>浓度-豁免后</t>
  </si>
  <si>
    <t>实测值</t>
  </si>
  <si>
    <t>折算值</t>
  </si>
  <si>
    <t>00~01</t>
  </si>
  <si>
    <t>2029.361</t>
  </si>
  <si>
    <t>涉及因子无效</t>
  </si>
  <si>
    <t>11.499</t>
  </si>
  <si>
    <t>184.798</t>
  </si>
  <si>
    <t>0.049</t>
  </si>
  <si>
    <t>有效数据不足</t>
  </si>
  <si>
    <t>6.659</t>
  </si>
  <si>
    <t>106.986</t>
  </si>
  <si>
    <t>0.022</t>
  </si>
  <si>
    <t>0.081</t>
  </si>
  <si>
    <t>0.923</t>
  </si>
  <si>
    <t>0.0016</t>
  </si>
  <si>
    <t>20.252</t>
  </si>
  <si>
    <t>0.503</t>
  </si>
  <si>
    <t>21.156</t>
  </si>
  <si>
    <t>4.941</t>
  </si>
  <si>
    <t>11.234</t>
  </si>
  <si>
    <t>01~02</t>
  </si>
  <si>
    <t>18458.691</t>
  </si>
  <si>
    <t>29.16</t>
  </si>
  <si>
    <t>225.782</t>
  </si>
  <si>
    <t>0.544</t>
  </si>
  <si>
    <t>33.026</t>
  </si>
  <si>
    <t>230.765</t>
  </si>
  <si>
    <t>0.645</t>
  </si>
  <si>
    <t>4.16</t>
  </si>
  <si>
    <t>29.849</t>
  </si>
  <si>
    <t>0.077</t>
  </si>
  <si>
    <t>19.382</t>
  </si>
  <si>
    <t>4.535</t>
  </si>
  <si>
    <t>20.813</t>
  </si>
  <si>
    <t>4.462</t>
  </si>
  <si>
    <t>51.096</t>
  </si>
  <si>
    <t>02~03</t>
  </si>
  <si>
    <t>18525.861</t>
  </si>
  <si>
    <t>12.439</t>
  </si>
  <si>
    <t>116.179</t>
  </si>
  <si>
    <t>0.23</t>
  </si>
  <si>
    <t>13.453</t>
  </si>
  <si>
    <t>116.027</t>
  </si>
  <si>
    <t>0.247</t>
  </si>
  <si>
    <t>1.972</t>
  </si>
  <si>
    <t>17.375</t>
  </si>
  <si>
    <t>0.036</t>
  </si>
  <si>
    <t>19.675</t>
  </si>
  <si>
    <t>4.552</t>
  </si>
  <si>
    <t>22.378</t>
  </si>
  <si>
    <t>4.612</t>
  </si>
  <si>
    <t>50.71</t>
  </si>
  <si>
    <t>03~04</t>
  </si>
  <si>
    <t>18490.994</t>
  </si>
  <si>
    <t>11.211</t>
  </si>
  <si>
    <t>90.639</t>
  </si>
  <si>
    <t>0.207</t>
  </si>
  <si>
    <t>88.703</t>
  </si>
  <si>
    <t>675.177</t>
  </si>
  <si>
    <t>1.638</t>
  </si>
  <si>
    <t>3.417</t>
  </si>
  <si>
    <t>26.275</t>
  </si>
  <si>
    <t>0.063</t>
  </si>
  <si>
    <t>19.464</t>
  </si>
  <si>
    <t>4.543</t>
  </si>
  <si>
    <t>21.101</t>
  </si>
  <si>
    <t>4.495</t>
  </si>
  <si>
    <t>51.116</t>
  </si>
  <si>
    <t>04~05</t>
  </si>
  <si>
    <t>4228.824</t>
  </si>
  <si>
    <t>11.629</t>
  </si>
  <si>
    <t>101.549</t>
  </si>
  <si>
    <t>0.044</t>
  </si>
  <si>
    <t>69.61</t>
  </si>
  <si>
    <t>555.961</t>
  </si>
  <si>
    <t>0.499</t>
  </si>
  <si>
    <t>3.212</t>
  </si>
  <si>
    <t>26.579</t>
  </si>
  <si>
    <t>0.014</t>
  </si>
  <si>
    <t>19.562</t>
  </si>
  <si>
    <t>1.034</t>
  </si>
  <si>
    <t>19.874</t>
  </si>
  <si>
    <t>4.335</t>
  </si>
  <si>
    <t>14.561</t>
  </si>
  <si>
    <t>05~06</t>
  </si>
  <si>
    <t>141.915</t>
  </si>
  <si>
    <t>12.069</t>
  </si>
  <si>
    <t>108.03</t>
  </si>
  <si>
    <t>0.0017</t>
  </si>
  <si>
    <t>12.001</t>
  </si>
  <si>
    <t>106.13</t>
  </si>
  <si>
    <t>0.0022</t>
  </si>
  <si>
    <t>2.44</t>
  </si>
  <si>
    <t>20.768</t>
  </si>
  <si>
    <t>0.0003</t>
  </si>
  <si>
    <t>19.615</t>
  </si>
  <si>
    <t>0.034</t>
  </si>
  <si>
    <t>19.134</t>
  </si>
  <si>
    <t>4.387</t>
  </si>
  <si>
    <t>6.556</t>
  </si>
  <si>
    <t>06~07</t>
  </si>
  <si>
    <t>161.4</t>
  </si>
  <si>
    <t>12.329</t>
  </si>
  <si>
    <t>76.571</t>
  </si>
  <si>
    <t>0.0020</t>
  </si>
  <si>
    <t>0.358</t>
  </si>
  <si>
    <t>2.489</t>
  </si>
  <si>
    <t>0</t>
  </si>
  <si>
    <t>3.329</t>
  </si>
  <si>
    <t>19.664</t>
  </si>
  <si>
    <t>0.0005</t>
  </si>
  <si>
    <t>18.972</t>
  </si>
  <si>
    <t>0.039</t>
  </si>
  <si>
    <t>18.438</t>
  </si>
  <si>
    <t>4.348</t>
  </si>
  <si>
    <t>6.459</t>
  </si>
  <si>
    <t>07~08</t>
  </si>
  <si>
    <t>6609.916</t>
  </si>
  <si>
    <t>12.782</t>
  </si>
  <si>
    <t>59.675</t>
  </si>
  <si>
    <t>0.09</t>
  </si>
  <si>
    <t>11.016</t>
  </si>
  <si>
    <t>62.451</t>
  </si>
  <si>
    <t>0.221</t>
  </si>
  <si>
    <t>3.255</t>
  </si>
  <si>
    <t>14.514</t>
  </si>
  <si>
    <t>18.302</t>
  </si>
  <si>
    <t>1.627</t>
  </si>
  <si>
    <t>18.82</t>
  </si>
  <si>
    <t>22.69</t>
  </si>
  <si>
    <t>08~09</t>
  </si>
  <si>
    <t>15165.367</t>
  </si>
  <si>
    <t>17.738</t>
  </si>
  <si>
    <t>54.666</t>
  </si>
  <si>
    <t>0.268</t>
  </si>
  <si>
    <t>3.337</t>
  </si>
  <si>
    <t>9.728</t>
  </si>
  <si>
    <t>0.05</t>
  </si>
  <si>
    <t>16.897</t>
  </si>
  <si>
    <t>3.727</t>
  </si>
  <si>
    <t>25.692</t>
  </si>
  <si>
    <t>5.251</t>
  </si>
  <si>
    <t>36.573</t>
  </si>
  <si>
    <t>09~10</t>
  </si>
  <si>
    <t>19356.601</t>
  </si>
  <si>
    <t>15.238</t>
  </si>
  <si>
    <t>39.906</t>
  </si>
  <si>
    <t>0.295</t>
  </si>
  <si>
    <t>3.237</t>
  </si>
  <si>
    <t>7.973</t>
  </si>
  <si>
    <t>0.062</t>
  </si>
  <si>
    <t>16.253</t>
  </si>
  <si>
    <t>4.756</t>
  </si>
  <si>
    <t>27.397</t>
  </si>
  <si>
    <t>5.825</t>
  </si>
  <si>
    <t>54.348</t>
  </si>
  <si>
    <t>10~11</t>
  </si>
  <si>
    <t>19048.515</t>
  </si>
  <si>
    <t>14.142</t>
  </si>
  <si>
    <t>33.665</t>
  </si>
  <si>
    <t>0.269</t>
  </si>
  <si>
    <t>3.097</t>
  </si>
  <si>
    <t>6.917</t>
  </si>
  <si>
    <t>0.059</t>
  </si>
  <si>
    <t>15.801</t>
  </si>
  <si>
    <t>4.681</t>
  </si>
  <si>
    <t>28.386</t>
  </si>
  <si>
    <t>6.212</t>
  </si>
  <si>
    <t>52.442</t>
  </si>
  <si>
    <t>11~12</t>
  </si>
  <si>
    <t>20592.791</t>
  </si>
  <si>
    <t>13.161</t>
  </si>
  <si>
    <t>26.306</t>
  </si>
  <si>
    <t>0.271</t>
  </si>
  <si>
    <t>0.0004</t>
  </si>
  <si>
    <t>0.0008</t>
  </si>
  <si>
    <t>3.288</t>
  </si>
  <si>
    <t>6.127</t>
  </si>
  <si>
    <t>0.067</t>
  </si>
  <si>
    <t>14.792</t>
  </si>
  <si>
    <t>5.06</t>
  </si>
  <si>
    <t>29.537</t>
  </si>
  <si>
    <t>6.605</t>
  </si>
  <si>
    <t>60.476</t>
  </si>
  <si>
    <t>12~13</t>
  </si>
  <si>
    <t>17469.074</t>
  </si>
  <si>
    <t>12.856</t>
  </si>
  <si>
    <t>18.384</t>
  </si>
  <si>
    <t>0.224</t>
  </si>
  <si>
    <t>3.407</t>
  </si>
  <si>
    <t>4.538</t>
  </si>
  <si>
    <t>12.28</t>
  </si>
  <si>
    <t>4.292</t>
  </si>
  <si>
    <t>30.324</t>
  </si>
  <si>
    <t>6.827</t>
  </si>
  <si>
    <t>46.152</t>
  </si>
  <si>
    <t>13~14</t>
  </si>
  <si>
    <t>17563.867</t>
  </si>
  <si>
    <t>21241.138</t>
  </si>
  <si>
    <t>12.754</t>
  </si>
  <si>
    <t>15.988</t>
  </si>
  <si>
    <t>12.71</t>
  </si>
  <si>
    <t>4.499</t>
  </si>
  <si>
    <t>0.0027</t>
  </si>
  <si>
    <t>0.0031</t>
  </si>
  <si>
    <t>0.001</t>
  </si>
  <si>
    <t>2.624</t>
  </si>
  <si>
    <t>3.053</t>
  </si>
  <si>
    <t>0.046</t>
  </si>
  <si>
    <t>2.451</t>
  </si>
  <si>
    <t>0.867</t>
  </si>
  <si>
    <t>0.052</t>
  </si>
  <si>
    <t>11.14</t>
  </si>
  <si>
    <t>11.113</t>
  </si>
  <si>
    <t>4.316</t>
  </si>
  <si>
    <t>4.317</t>
  </si>
  <si>
    <t>31.327</t>
  </si>
  <si>
    <t>31.515</t>
  </si>
  <si>
    <t>7.147</t>
  </si>
  <si>
    <t>7.188</t>
  </si>
  <si>
    <t>45.79</t>
  </si>
  <si>
    <t>45.838</t>
  </si>
  <si>
    <t>14~15</t>
  </si>
  <si>
    <t>17764.513</t>
  </si>
  <si>
    <t>--</t>
  </si>
  <si>
    <t>11.276</t>
  </si>
  <si>
    <t>14.061</t>
  </si>
  <si>
    <t>0.199</t>
  </si>
  <si>
    <t>0.189</t>
  </si>
  <si>
    <t>0.22</t>
  </si>
  <si>
    <t>0.0033</t>
  </si>
  <si>
    <t>1.853</t>
  </si>
  <si>
    <t>2.148</t>
  </si>
  <si>
    <t>0.032</t>
  </si>
  <si>
    <t>11.097</t>
  </si>
  <si>
    <t>4.365</t>
  </si>
  <si>
    <t>31.117</t>
  </si>
  <si>
    <t>6.942</t>
  </si>
  <si>
    <t>46.693</t>
  </si>
  <si>
    <t>15~16</t>
  </si>
  <si>
    <t>17804.613</t>
  </si>
  <si>
    <t>9.262</t>
  </si>
  <si>
    <t>11.665</t>
  </si>
  <si>
    <t>0.164</t>
  </si>
  <si>
    <t>0.02</t>
  </si>
  <si>
    <t>0.024</t>
  </si>
  <si>
    <t>1.259</t>
  </si>
  <si>
    <t>1.465</t>
  </si>
  <si>
    <t>11.183</t>
  </si>
  <si>
    <t>4.374</t>
  </si>
  <si>
    <t>33.353</t>
  </si>
  <si>
    <t>7.24</t>
  </si>
  <si>
    <t>46.27</t>
  </si>
  <si>
    <t>16~17</t>
  </si>
  <si>
    <t>17621.621</t>
  </si>
  <si>
    <t>9.622</t>
  </si>
  <si>
    <t>12.023</t>
  </si>
  <si>
    <t>0.169</t>
  </si>
  <si>
    <t>1.701</t>
  </si>
  <si>
    <t>1.981</t>
  </si>
  <si>
    <t>0.03</t>
  </si>
  <si>
    <t>11.032</t>
  </si>
  <si>
    <t>4.33</t>
  </si>
  <si>
    <t>34.987</t>
  </si>
  <si>
    <t>7.565</t>
  </si>
  <si>
    <t>45.322</t>
  </si>
  <si>
    <t>17~18</t>
  </si>
  <si>
    <t>18743.382</t>
  </si>
  <si>
    <t>10.055</t>
  </si>
  <si>
    <t>24.162</t>
  </si>
  <si>
    <t>0.188</t>
  </si>
  <si>
    <t>105.919</t>
  </si>
  <si>
    <t>93.05</t>
  </si>
  <si>
    <t>1.996</t>
  </si>
  <si>
    <t>49.478</t>
  </si>
  <si>
    <t>43.235</t>
  </si>
  <si>
    <t>0.932</t>
  </si>
  <si>
    <t>11.126</t>
  </si>
  <si>
    <t>4.605</t>
  </si>
  <si>
    <t>36.707</t>
  </si>
  <si>
    <t>7.558</t>
  </si>
  <si>
    <t>49.918</t>
  </si>
  <si>
    <t>18~19</t>
  </si>
  <si>
    <t>18719.636</t>
  </si>
  <si>
    <t>10.479</t>
  </si>
  <si>
    <t>13.505</t>
  </si>
  <si>
    <t>0.196</t>
  </si>
  <si>
    <t>3.039</t>
  </si>
  <si>
    <t>3.608</t>
  </si>
  <si>
    <t>0.057</t>
  </si>
  <si>
    <t>11.407</t>
  </si>
  <si>
    <t>4.6</t>
  </si>
  <si>
    <t>38.459</t>
  </si>
  <si>
    <t>7.82</t>
  </si>
  <si>
    <t>49.526</t>
  </si>
  <si>
    <t>19~20</t>
  </si>
  <si>
    <t>18784.873</t>
  </si>
  <si>
    <t>10.821</t>
  </si>
  <si>
    <t>14.016</t>
  </si>
  <si>
    <t>0.203</t>
  </si>
  <si>
    <t>1.48</t>
  </si>
  <si>
    <t>1.756</t>
  </si>
  <si>
    <t>0.027</t>
  </si>
  <si>
    <t>11.456</t>
  </si>
  <si>
    <t>4.615</t>
  </si>
  <si>
    <t>40.752</t>
  </si>
  <si>
    <t>8.554</t>
  </si>
  <si>
    <t>49.267</t>
  </si>
  <si>
    <t>20~21</t>
  </si>
  <si>
    <t>19261.255</t>
  </si>
  <si>
    <t>11.251</t>
  </si>
  <si>
    <t>17.269</t>
  </si>
  <si>
    <t>0.216</t>
  </si>
  <si>
    <t>0.145</t>
  </si>
  <si>
    <t>0.172</t>
  </si>
  <si>
    <t>0.0028</t>
  </si>
  <si>
    <t>12.335</t>
  </si>
  <si>
    <t>4.733</t>
  </si>
  <si>
    <t>43.08</t>
  </si>
  <si>
    <t>9.542</t>
  </si>
  <si>
    <t>51.377</t>
  </si>
  <si>
    <t>21~22</t>
  </si>
  <si>
    <t>20020.175</t>
  </si>
  <si>
    <t>11.472</t>
  </si>
  <si>
    <t>15.855</t>
  </si>
  <si>
    <t>0.229</t>
  </si>
  <si>
    <t>1.451</t>
  </si>
  <si>
    <t>2</t>
  </si>
  <si>
    <t>0.031</t>
  </si>
  <si>
    <t>0.589</t>
  </si>
  <si>
    <t>0.715</t>
  </si>
  <si>
    <t>0.011</t>
  </si>
  <si>
    <t>12.028</t>
  </si>
  <si>
    <t>4.92</t>
  </si>
  <si>
    <t>44.177</t>
  </si>
  <si>
    <t>9.575</t>
  </si>
  <si>
    <t>54.93</t>
  </si>
  <si>
    <t>22~23</t>
  </si>
  <si>
    <t>20578.173</t>
  </si>
  <si>
    <t>11.493</t>
  </si>
  <si>
    <t>16.829</t>
  </si>
  <si>
    <t>0.236</t>
  </si>
  <si>
    <t>19.498</t>
  </si>
  <si>
    <t>26.081</t>
  </si>
  <si>
    <t>0.413</t>
  </si>
  <si>
    <t>0.11</t>
  </si>
  <si>
    <t>0.136</t>
  </si>
  <si>
    <t>12.488</t>
  </si>
  <si>
    <t>5.056</t>
  </si>
  <si>
    <t>44.355</t>
  </si>
  <si>
    <t>10.374</t>
  </si>
  <si>
    <t>57.581</t>
  </si>
  <si>
    <t>23~24</t>
  </si>
  <si>
    <t>20002.062</t>
  </si>
  <si>
    <t>11.506</t>
  </si>
  <si>
    <t>16.139</t>
  </si>
  <si>
    <t>0.17</t>
  </si>
  <si>
    <t>0.212</t>
  </si>
  <si>
    <t>0.0034</t>
  </si>
  <si>
    <t>12.186</t>
  </si>
  <si>
    <t>4.915</t>
  </si>
  <si>
    <t>44.354</t>
  </si>
  <si>
    <t>9.327</t>
  </si>
  <si>
    <t>54.823</t>
  </si>
  <si>
    <t>平均值</t>
  </si>
  <si>
    <t>12.7607</t>
  </si>
  <si>
    <t>54.4864</t>
  </si>
  <si>
    <t>15.0797</t>
  </si>
  <si>
    <t>82.3905</t>
  </si>
  <si>
    <t>4.1955</t>
  </si>
  <si>
    <t>10.4051</t>
  </si>
  <si>
    <t>14.9472</t>
  </si>
  <si>
    <t>3.7594</t>
  </si>
  <si>
    <t>30.2387</t>
  </si>
  <si>
    <t>6.5960</t>
  </si>
  <si>
    <t>42.3300</t>
  </si>
  <si>
    <t>最大值</t>
  </si>
  <si>
    <t>最小值</t>
  </si>
  <si>
    <t>日排放总量(吨)</t>
  </si>
  <si>
    <t>36.71435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</si>
</sst>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2"/>
      <name val="Calibri"/>
      <charset val="134"/>
    </font>
    <font>
      <b/>
      <sz val="18"/>
      <color rgb="FF000000"/>
      <name val="Calibri"/>
      <charset val="134"/>
    </font>
    <font>
      <sz val="10"/>
      <color rgb="FF000000"/>
      <name val="Arial Unicode MS"/>
      <charset val="134"/>
    </font>
    <font>
      <sz val="12"/>
      <color rgb="FF000000"/>
      <name val="Calibri"/>
      <charset val="134"/>
    </font>
    <font>
      <b/>
      <sz val="12"/>
      <color rgb="FF000000"/>
      <name val="Arial Unicode MS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8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M35"/>
  <sheetViews>
    <sheetView tabSelected="1" topLeftCell="E16" workbookViewId="0">
      <selection activeCell="F35" sqref="F35:X35"/>
    </sheetView>
  </sheetViews>
  <sheetFormatPr defaultColWidth="9" defaultRowHeight="15.75"/>
  <cols>
    <col min="1" max="1" width="21.425" customWidth="1"/>
    <col min="2" max="2" width="18.575" customWidth="1"/>
    <col min="3" max="3" width="19.2833333333333" customWidth="1"/>
    <col min="4" max="5" width="11.1416666666667" customWidth="1"/>
    <col min="6" max="6" width="12.1416666666667" customWidth="1"/>
    <col min="7" max="10" width="11.1416666666667" customWidth="1"/>
    <col min="11" max="11" width="12.1416666666667" customWidth="1"/>
    <col min="12" max="13" width="11.1416666666667" customWidth="1"/>
    <col min="14" max="14" width="12.1416666666667" customWidth="1"/>
    <col min="15" max="18" width="11.1416666666667" customWidth="1"/>
    <col min="19" max="19" width="12.1416666666667" customWidth="1"/>
    <col min="20" max="21" width="11.1416666666667" customWidth="1"/>
    <col min="22" max="22" width="12.1416666666667" customWidth="1"/>
    <col min="23" max="26" width="11.1416666666667" customWidth="1"/>
    <col min="27" max="27" width="12.1416666666667" customWidth="1"/>
    <col min="28" max="38" width="10.7083333333333" customWidth="1"/>
    <col min="39" max="39" width="10.375"/>
  </cols>
  <sheetData>
    <row r="1" ht="49.3" customHeight="1" spans="1:38">
      <c r="A1" s="1" t="s">
        <v>0</v>
      </c>
      <c r="B1" s="2" t="s">
        <v>1</v>
      </c>
      <c r="C1" s="2" t="s">
        <v>1</v>
      </c>
      <c r="D1" s="2" t="s">
        <v>1</v>
      </c>
      <c r="E1" s="2" t="s">
        <v>1</v>
      </c>
      <c r="F1" s="2" t="s">
        <v>1</v>
      </c>
      <c r="G1" s="2" t="s">
        <v>1</v>
      </c>
      <c r="H1" s="2" t="s">
        <v>1</v>
      </c>
      <c r="I1" s="2" t="s">
        <v>1</v>
      </c>
      <c r="J1" s="2" t="s">
        <v>1</v>
      </c>
      <c r="K1" s="2" t="s">
        <v>1</v>
      </c>
      <c r="L1" s="2" t="s">
        <v>1</v>
      </c>
      <c r="M1" s="2" t="s">
        <v>1</v>
      </c>
      <c r="N1" s="2" t="s">
        <v>1</v>
      </c>
      <c r="O1" s="2" t="s">
        <v>1</v>
      </c>
      <c r="P1" s="2" t="s">
        <v>1</v>
      </c>
      <c r="Q1" s="2" t="s">
        <v>1</v>
      </c>
      <c r="R1" s="2" t="s">
        <v>1</v>
      </c>
      <c r="S1" s="2" t="s">
        <v>1</v>
      </c>
      <c r="T1" s="2" t="s">
        <v>1</v>
      </c>
      <c r="U1" s="2" t="s">
        <v>1</v>
      </c>
      <c r="V1" s="2" t="s">
        <v>1</v>
      </c>
      <c r="W1" s="2" t="s">
        <v>1</v>
      </c>
      <c r="X1" s="2" t="s">
        <v>1</v>
      </c>
      <c r="Y1" s="2" t="s">
        <v>1</v>
      </c>
      <c r="Z1" s="2" t="s">
        <v>1</v>
      </c>
      <c r="AA1" s="2" t="s">
        <v>1</v>
      </c>
      <c r="AB1" s="2" t="s">
        <v>1</v>
      </c>
      <c r="AC1" s="2" t="s">
        <v>1</v>
      </c>
      <c r="AD1" s="2" t="s">
        <v>1</v>
      </c>
      <c r="AE1" s="2" t="s">
        <v>1</v>
      </c>
      <c r="AF1" s="2" t="s">
        <v>1</v>
      </c>
      <c r="AG1" s="2" t="s">
        <v>1</v>
      </c>
      <c r="AH1" s="2" t="s">
        <v>1</v>
      </c>
      <c r="AI1" s="2" t="s">
        <v>1</v>
      </c>
      <c r="AJ1" s="2" t="s">
        <v>1</v>
      </c>
      <c r="AK1" s="2" t="s">
        <v>1</v>
      </c>
      <c r="AL1" s="2" t="s">
        <v>1</v>
      </c>
    </row>
    <row r="2" ht="35" customHeight="1" spans="1:38">
      <c r="A2" s="3" t="s">
        <v>2</v>
      </c>
      <c r="B2" s="2" t="s">
        <v>1</v>
      </c>
      <c r="C2" s="2" t="s">
        <v>1</v>
      </c>
      <c r="D2" s="2" t="s">
        <v>1</v>
      </c>
      <c r="E2" s="2" t="s">
        <v>1</v>
      </c>
      <c r="F2" s="2" t="s">
        <v>1</v>
      </c>
      <c r="G2" s="2" t="s">
        <v>1</v>
      </c>
      <c r="H2" s="2" t="s">
        <v>1</v>
      </c>
      <c r="I2" s="2" t="s">
        <v>1</v>
      </c>
      <c r="J2" s="2" t="s">
        <v>1</v>
      </c>
      <c r="K2" s="2" t="s">
        <v>1</v>
      </c>
      <c r="L2" s="2" t="s">
        <v>1</v>
      </c>
      <c r="M2" s="2" t="s">
        <v>1</v>
      </c>
      <c r="N2" s="2" t="s">
        <v>1</v>
      </c>
      <c r="O2" s="2" t="s">
        <v>1</v>
      </c>
      <c r="P2" s="2" t="s">
        <v>1</v>
      </c>
      <c r="Q2" s="2" t="s">
        <v>1</v>
      </c>
      <c r="R2" s="2" t="s">
        <v>1</v>
      </c>
      <c r="S2" s="2" t="s">
        <v>1</v>
      </c>
      <c r="T2" s="2" t="s">
        <v>1</v>
      </c>
      <c r="U2" s="2" t="s">
        <v>1</v>
      </c>
      <c r="V2" s="2" t="s">
        <v>1</v>
      </c>
      <c r="W2" s="2" t="s">
        <v>1</v>
      </c>
      <c r="X2" s="2" t="s">
        <v>1</v>
      </c>
      <c r="Y2" s="2" t="s">
        <v>1</v>
      </c>
      <c r="Z2" s="2" t="s">
        <v>1</v>
      </c>
      <c r="AA2" s="2" t="s">
        <v>1</v>
      </c>
      <c r="AB2" s="2" t="s">
        <v>1</v>
      </c>
      <c r="AC2" s="2" t="s">
        <v>1</v>
      </c>
      <c r="AD2" s="2" t="s">
        <v>1</v>
      </c>
      <c r="AE2" s="2" t="s">
        <v>1</v>
      </c>
      <c r="AF2" s="2" t="s">
        <v>1</v>
      </c>
      <c r="AG2" s="2" t="s">
        <v>1</v>
      </c>
      <c r="AH2" s="2" t="s">
        <v>1</v>
      </c>
      <c r="AI2" s="2" t="s">
        <v>1</v>
      </c>
      <c r="AJ2" s="2" t="s">
        <v>1</v>
      </c>
      <c r="AK2" s="2" t="s">
        <v>1</v>
      </c>
      <c r="AL2" s="2" t="s">
        <v>1</v>
      </c>
    </row>
    <row r="3" ht="25" customHeight="1" spans="1:38">
      <c r="A3" s="4" t="s">
        <v>3</v>
      </c>
      <c r="B3" s="2" t="s">
        <v>1</v>
      </c>
      <c r="C3" s="2" t="s">
        <v>1</v>
      </c>
      <c r="D3" s="2" t="s">
        <v>1</v>
      </c>
      <c r="E3" s="2" t="s">
        <v>1</v>
      </c>
      <c r="F3" s="2" t="s">
        <v>1</v>
      </c>
      <c r="G3" s="2" t="s">
        <v>1</v>
      </c>
      <c r="H3" s="2" t="s">
        <v>1</v>
      </c>
      <c r="I3" s="2" t="s">
        <v>1</v>
      </c>
      <c r="J3" s="2" t="s">
        <v>1</v>
      </c>
      <c r="K3" s="2" t="s">
        <v>1</v>
      </c>
      <c r="L3" s="2" t="s">
        <v>1</v>
      </c>
      <c r="M3" s="2" t="s">
        <v>1</v>
      </c>
      <c r="N3" s="2" t="s">
        <v>1</v>
      </c>
      <c r="O3" s="2" t="s">
        <v>1</v>
      </c>
      <c r="P3" s="2" t="s">
        <v>1</v>
      </c>
      <c r="Q3" s="2" t="s">
        <v>1</v>
      </c>
      <c r="R3" s="2" t="s">
        <v>1</v>
      </c>
      <c r="S3" s="2" t="s">
        <v>1</v>
      </c>
      <c r="T3" s="2" t="s">
        <v>1</v>
      </c>
      <c r="U3" s="2" t="s">
        <v>1</v>
      </c>
      <c r="V3" s="2" t="s">
        <v>1</v>
      </c>
      <c r="W3" s="2" t="s">
        <v>1</v>
      </c>
      <c r="X3" s="2" t="s">
        <v>1</v>
      </c>
      <c r="Y3" s="2" t="s">
        <v>1</v>
      </c>
      <c r="Z3" s="2" t="s">
        <v>1</v>
      </c>
      <c r="AA3" s="2" t="s">
        <v>1</v>
      </c>
      <c r="AB3" s="2" t="s">
        <v>1</v>
      </c>
      <c r="AC3" s="2" t="s">
        <v>1</v>
      </c>
      <c r="AD3" s="2" t="s">
        <v>1</v>
      </c>
      <c r="AE3" s="2" t="s">
        <v>1</v>
      </c>
      <c r="AF3" s="2" t="s">
        <v>1</v>
      </c>
      <c r="AG3" s="2" t="s">
        <v>1</v>
      </c>
      <c r="AH3" s="2" t="s">
        <v>1</v>
      </c>
      <c r="AI3" s="2" t="s">
        <v>1</v>
      </c>
      <c r="AJ3" s="2" t="s">
        <v>1</v>
      </c>
      <c r="AK3" s="2" t="s">
        <v>1</v>
      </c>
      <c r="AL3" s="2" t="s">
        <v>1</v>
      </c>
    </row>
    <row r="4" ht="25" customHeight="1" spans="1:38">
      <c r="A4" s="5" t="s">
        <v>4</v>
      </c>
      <c r="B4" s="5" t="s">
        <v>5</v>
      </c>
      <c r="C4" s="2" t="s">
        <v>1</v>
      </c>
      <c r="D4" s="5" t="s">
        <v>6</v>
      </c>
      <c r="E4" s="2" t="s">
        <v>1</v>
      </c>
      <c r="F4" s="2" t="s">
        <v>1</v>
      </c>
      <c r="G4" s="2" t="s">
        <v>1</v>
      </c>
      <c r="H4" s="2" t="s">
        <v>1</v>
      </c>
      <c r="I4" s="2" t="s">
        <v>1</v>
      </c>
      <c r="J4" s="2" t="s">
        <v>1</v>
      </c>
      <c r="K4" s="2" t="s">
        <v>1</v>
      </c>
      <c r="L4" s="5" t="s">
        <v>7</v>
      </c>
      <c r="M4" s="2" t="s">
        <v>1</v>
      </c>
      <c r="N4" s="2" t="s">
        <v>1</v>
      </c>
      <c r="O4" s="2" t="s">
        <v>1</v>
      </c>
      <c r="P4" s="2" t="s">
        <v>1</v>
      </c>
      <c r="Q4" s="2" t="s">
        <v>1</v>
      </c>
      <c r="R4" s="2" t="s">
        <v>1</v>
      </c>
      <c r="S4" s="2" t="s">
        <v>1</v>
      </c>
      <c r="T4" s="5" t="s">
        <v>8</v>
      </c>
      <c r="U4" s="2" t="s">
        <v>1</v>
      </c>
      <c r="V4" s="2" t="s">
        <v>1</v>
      </c>
      <c r="W4" s="2" t="s">
        <v>1</v>
      </c>
      <c r="X4" s="2" t="s">
        <v>1</v>
      </c>
      <c r="Y4" s="2" t="s">
        <v>1</v>
      </c>
      <c r="Z4" s="2" t="s">
        <v>1</v>
      </c>
      <c r="AA4" s="2" t="s">
        <v>1</v>
      </c>
      <c r="AB4" s="5" t="s">
        <v>9</v>
      </c>
      <c r="AC4" s="2" t="s">
        <v>1</v>
      </c>
      <c r="AD4" s="2" t="s">
        <v>1</v>
      </c>
      <c r="AE4" s="5" t="s">
        <v>10</v>
      </c>
      <c r="AF4" s="2" t="s">
        <v>1</v>
      </c>
      <c r="AG4" s="5" t="s">
        <v>11</v>
      </c>
      <c r="AH4" s="2" t="s">
        <v>1</v>
      </c>
      <c r="AI4" s="5" t="s">
        <v>12</v>
      </c>
      <c r="AJ4" s="2" t="s">
        <v>1</v>
      </c>
      <c r="AK4" s="5" t="s">
        <v>13</v>
      </c>
      <c r="AL4" s="2" t="s">
        <v>1</v>
      </c>
    </row>
    <row r="5" ht="25" customHeight="1" spans="1:38">
      <c r="A5" s="2" t="s">
        <v>1</v>
      </c>
      <c r="B5" s="6" t="s">
        <v>14</v>
      </c>
      <c r="C5" s="6" t="s">
        <v>15</v>
      </c>
      <c r="D5" s="6" t="s">
        <v>16</v>
      </c>
      <c r="E5" s="2" t="s">
        <v>1</v>
      </c>
      <c r="F5" s="2" t="s">
        <v>1</v>
      </c>
      <c r="G5" s="6" t="s">
        <v>17</v>
      </c>
      <c r="H5" s="2" t="s">
        <v>1</v>
      </c>
      <c r="I5" s="2" t="s">
        <v>1</v>
      </c>
      <c r="J5" s="2" t="s">
        <v>1</v>
      </c>
      <c r="K5" s="2" t="s">
        <v>1</v>
      </c>
      <c r="L5" s="6" t="s">
        <v>16</v>
      </c>
      <c r="M5" s="2" t="s">
        <v>1</v>
      </c>
      <c r="N5" s="2" t="s">
        <v>1</v>
      </c>
      <c r="O5" s="6" t="s">
        <v>17</v>
      </c>
      <c r="P5" s="2" t="s">
        <v>1</v>
      </c>
      <c r="Q5" s="2" t="s">
        <v>1</v>
      </c>
      <c r="R5" s="2" t="s">
        <v>1</v>
      </c>
      <c r="S5" s="2" t="s">
        <v>1</v>
      </c>
      <c r="T5" s="6" t="s">
        <v>16</v>
      </c>
      <c r="U5" s="2" t="s">
        <v>1</v>
      </c>
      <c r="V5" s="2" t="s">
        <v>1</v>
      </c>
      <c r="W5" s="6" t="s">
        <v>17</v>
      </c>
      <c r="X5" s="2" t="s">
        <v>1</v>
      </c>
      <c r="Y5" s="2" t="s">
        <v>1</v>
      </c>
      <c r="Z5" s="2" t="s">
        <v>1</v>
      </c>
      <c r="AA5" s="2" t="s">
        <v>1</v>
      </c>
      <c r="AB5" s="6" t="s">
        <v>18</v>
      </c>
      <c r="AC5" s="6" t="s">
        <v>17</v>
      </c>
      <c r="AD5" s="6" t="s">
        <v>19</v>
      </c>
      <c r="AE5" s="6" t="s">
        <v>18</v>
      </c>
      <c r="AF5" s="6" t="s">
        <v>17</v>
      </c>
      <c r="AG5" s="6" t="s">
        <v>18</v>
      </c>
      <c r="AH5" s="6" t="s">
        <v>17</v>
      </c>
      <c r="AI5" s="6" t="s">
        <v>18</v>
      </c>
      <c r="AJ5" s="6" t="s">
        <v>17</v>
      </c>
      <c r="AK5" s="6" t="s">
        <v>18</v>
      </c>
      <c r="AL5" s="6" t="s">
        <v>17</v>
      </c>
    </row>
    <row r="6" ht="25" customHeight="1" spans="1:38">
      <c r="A6" s="2" t="s">
        <v>1</v>
      </c>
      <c r="B6" s="2" t="s">
        <v>1</v>
      </c>
      <c r="C6" s="2" t="s">
        <v>1</v>
      </c>
      <c r="D6" s="6" t="s">
        <v>20</v>
      </c>
      <c r="E6" s="2" t="s">
        <v>1</v>
      </c>
      <c r="F6" s="6" t="s">
        <v>21</v>
      </c>
      <c r="G6" s="6" t="s">
        <v>22</v>
      </c>
      <c r="H6" s="2" t="s">
        <v>1</v>
      </c>
      <c r="I6" s="6" t="s">
        <v>23</v>
      </c>
      <c r="J6" s="2" t="s">
        <v>1</v>
      </c>
      <c r="K6" s="6" t="s">
        <v>21</v>
      </c>
      <c r="L6" s="6" t="s">
        <v>20</v>
      </c>
      <c r="M6" s="2" t="s">
        <v>1</v>
      </c>
      <c r="N6" s="6" t="s">
        <v>21</v>
      </c>
      <c r="O6" s="6" t="s">
        <v>22</v>
      </c>
      <c r="P6" s="2" t="s">
        <v>1</v>
      </c>
      <c r="Q6" s="6" t="s">
        <v>23</v>
      </c>
      <c r="R6" s="2" t="s">
        <v>1</v>
      </c>
      <c r="S6" s="6" t="s">
        <v>21</v>
      </c>
      <c r="T6" s="6" t="s">
        <v>20</v>
      </c>
      <c r="U6" s="2" t="s">
        <v>1</v>
      </c>
      <c r="V6" s="6" t="s">
        <v>21</v>
      </c>
      <c r="W6" s="6" t="s">
        <v>22</v>
      </c>
      <c r="X6" s="2" t="s">
        <v>1</v>
      </c>
      <c r="Y6" s="6" t="s">
        <v>23</v>
      </c>
      <c r="Z6" s="2" t="s">
        <v>1</v>
      </c>
      <c r="AA6" s="6" t="s">
        <v>21</v>
      </c>
      <c r="AB6" s="2" t="s">
        <v>1</v>
      </c>
      <c r="AC6" s="2" t="s">
        <v>1</v>
      </c>
      <c r="AD6" s="2" t="s">
        <v>1</v>
      </c>
      <c r="AE6" s="2" t="s">
        <v>1</v>
      </c>
      <c r="AF6" s="2" t="s">
        <v>1</v>
      </c>
      <c r="AG6" s="2" t="s">
        <v>1</v>
      </c>
      <c r="AH6" s="2" t="s">
        <v>1</v>
      </c>
      <c r="AI6" s="2" t="s">
        <v>1</v>
      </c>
      <c r="AJ6" s="2" t="s">
        <v>1</v>
      </c>
      <c r="AK6" s="2" t="s">
        <v>1</v>
      </c>
      <c r="AL6" s="2" t="s">
        <v>1</v>
      </c>
    </row>
    <row r="7" ht="25" customHeight="1" spans="1:38">
      <c r="A7" s="2" t="s">
        <v>1</v>
      </c>
      <c r="B7" s="2" t="s">
        <v>1</v>
      </c>
      <c r="C7" s="2" t="s">
        <v>1</v>
      </c>
      <c r="D7" s="6" t="s">
        <v>24</v>
      </c>
      <c r="E7" s="6" t="s">
        <v>25</v>
      </c>
      <c r="F7" s="2" t="s">
        <v>1</v>
      </c>
      <c r="G7" s="6" t="s">
        <v>24</v>
      </c>
      <c r="H7" s="6" t="s">
        <v>25</v>
      </c>
      <c r="I7" s="6" t="s">
        <v>24</v>
      </c>
      <c r="J7" s="6" t="s">
        <v>25</v>
      </c>
      <c r="K7" s="2" t="s">
        <v>1</v>
      </c>
      <c r="L7" s="6" t="s">
        <v>24</v>
      </c>
      <c r="M7" s="6" t="s">
        <v>25</v>
      </c>
      <c r="N7" s="2" t="s">
        <v>1</v>
      </c>
      <c r="O7" s="6" t="s">
        <v>24</v>
      </c>
      <c r="P7" s="6" t="s">
        <v>25</v>
      </c>
      <c r="Q7" s="6" t="s">
        <v>24</v>
      </c>
      <c r="R7" s="6" t="s">
        <v>25</v>
      </c>
      <c r="S7" s="2" t="s">
        <v>1</v>
      </c>
      <c r="T7" s="6" t="s">
        <v>24</v>
      </c>
      <c r="U7" s="6" t="s">
        <v>25</v>
      </c>
      <c r="V7" s="2" t="s">
        <v>1</v>
      </c>
      <c r="W7" s="6" t="s">
        <v>24</v>
      </c>
      <c r="X7" s="6" t="s">
        <v>25</v>
      </c>
      <c r="Y7" s="6" t="s">
        <v>24</v>
      </c>
      <c r="Z7" s="6" t="s">
        <v>25</v>
      </c>
      <c r="AA7" s="2" t="s">
        <v>1</v>
      </c>
      <c r="AB7" s="2" t="s">
        <v>1</v>
      </c>
      <c r="AC7" s="2" t="s">
        <v>1</v>
      </c>
      <c r="AD7" s="2" t="s">
        <v>1</v>
      </c>
      <c r="AE7" s="2" t="s">
        <v>1</v>
      </c>
      <c r="AF7" s="2" t="s">
        <v>1</v>
      </c>
      <c r="AG7" s="2" t="s">
        <v>1</v>
      </c>
      <c r="AH7" s="2" t="s">
        <v>1</v>
      </c>
      <c r="AI7" s="2" t="s">
        <v>1</v>
      </c>
      <c r="AJ7" s="2" t="s">
        <v>1</v>
      </c>
      <c r="AK7" s="2" t="s">
        <v>1</v>
      </c>
      <c r="AL7" s="2" t="s">
        <v>1</v>
      </c>
    </row>
    <row r="8" ht="25" customHeight="1" spans="1:38">
      <c r="A8" s="2" t="s">
        <v>26</v>
      </c>
      <c r="B8" s="2" t="s">
        <v>27</v>
      </c>
      <c r="C8" s="2" t="s">
        <v>28</v>
      </c>
      <c r="D8" s="2" t="s">
        <v>29</v>
      </c>
      <c r="E8" s="2" t="s">
        <v>30</v>
      </c>
      <c r="F8" s="2" t="s">
        <v>31</v>
      </c>
      <c r="G8" s="2" t="s">
        <v>32</v>
      </c>
      <c r="H8" s="2" t="s">
        <v>28</v>
      </c>
      <c r="I8" s="2" t="s">
        <v>32</v>
      </c>
      <c r="J8" s="2" t="s">
        <v>28</v>
      </c>
      <c r="K8" s="2" t="s">
        <v>28</v>
      </c>
      <c r="L8" s="2" t="s">
        <v>33</v>
      </c>
      <c r="M8" s="2" t="s">
        <v>34</v>
      </c>
      <c r="N8" s="2" t="s">
        <v>35</v>
      </c>
      <c r="O8" s="2" t="s">
        <v>32</v>
      </c>
      <c r="P8" s="2" t="s">
        <v>28</v>
      </c>
      <c r="Q8" s="2" t="s">
        <v>32</v>
      </c>
      <c r="R8" s="2" t="s">
        <v>28</v>
      </c>
      <c r="S8" s="2" t="s">
        <v>28</v>
      </c>
      <c r="T8" s="2" t="s">
        <v>36</v>
      </c>
      <c r="U8" s="2" t="s">
        <v>37</v>
      </c>
      <c r="V8" s="2" t="s">
        <v>38</v>
      </c>
      <c r="W8" s="2" t="s">
        <v>32</v>
      </c>
      <c r="X8" s="2" t="s">
        <v>28</v>
      </c>
      <c r="Y8" s="2" t="s">
        <v>32</v>
      </c>
      <c r="Z8" s="2" t="s">
        <v>28</v>
      </c>
      <c r="AA8" s="2" t="s">
        <v>28</v>
      </c>
      <c r="AB8" s="2" t="s">
        <v>39</v>
      </c>
      <c r="AC8" s="2" t="s">
        <v>32</v>
      </c>
      <c r="AD8" s="2" t="s">
        <v>32</v>
      </c>
      <c r="AE8" s="2" t="s">
        <v>40</v>
      </c>
      <c r="AF8" s="2" t="s">
        <v>32</v>
      </c>
      <c r="AG8" s="2" t="s">
        <v>41</v>
      </c>
      <c r="AH8" s="2" t="s">
        <v>32</v>
      </c>
      <c r="AI8" s="2" t="s">
        <v>42</v>
      </c>
      <c r="AJ8" s="2" t="s">
        <v>32</v>
      </c>
      <c r="AK8" s="2" t="s">
        <v>43</v>
      </c>
      <c r="AL8" s="2" t="s">
        <v>32</v>
      </c>
    </row>
    <row r="9" ht="25" customHeight="1" spans="1:38">
      <c r="A9" s="2" t="s">
        <v>44</v>
      </c>
      <c r="B9" s="2" t="s">
        <v>45</v>
      </c>
      <c r="C9" s="2" t="s">
        <v>28</v>
      </c>
      <c r="D9" s="2" t="s">
        <v>46</v>
      </c>
      <c r="E9" s="2" t="s">
        <v>47</v>
      </c>
      <c r="F9" s="2" t="s">
        <v>48</v>
      </c>
      <c r="G9" s="2" t="s">
        <v>32</v>
      </c>
      <c r="H9" s="2" t="s">
        <v>28</v>
      </c>
      <c r="I9" s="2" t="s">
        <v>32</v>
      </c>
      <c r="J9" s="2" t="s">
        <v>28</v>
      </c>
      <c r="K9" s="2" t="s">
        <v>28</v>
      </c>
      <c r="L9" s="2" t="s">
        <v>49</v>
      </c>
      <c r="M9" s="2" t="s">
        <v>50</v>
      </c>
      <c r="N9" s="2" t="s">
        <v>51</v>
      </c>
      <c r="O9" s="2" t="s">
        <v>32</v>
      </c>
      <c r="P9" s="2" t="s">
        <v>28</v>
      </c>
      <c r="Q9" s="2" t="s">
        <v>32</v>
      </c>
      <c r="R9" s="2" t="s">
        <v>28</v>
      </c>
      <c r="S9" s="2" t="s">
        <v>28</v>
      </c>
      <c r="T9" s="2" t="s">
        <v>52</v>
      </c>
      <c r="U9" s="2" t="s">
        <v>53</v>
      </c>
      <c r="V9" s="2" t="s">
        <v>54</v>
      </c>
      <c r="W9" s="2" t="s">
        <v>32</v>
      </c>
      <c r="X9" s="2" t="s">
        <v>28</v>
      </c>
      <c r="Y9" s="2" t="s">
        <v>32</v>
      </c>
      <c r="Z9" s="2" t="s">
        <v>28</v>
      </c>
      <c r="AA9" s="2" t="s">
        <v>28</v>
      </c>
      <c r="AB9" s="2" t="s">
        <v>55</v>
      </c>
      <c r="AC9" s="2" t="s">
        <v>32</v>
      </c>
      <c r="AD9" s="2" t="s">
        <v>32</v>
      </c>
      <c r="AE9" s="2" t="s">
        <v>56</v>
      </c>
      <c r="AF9" s="2" t="s">
        <v>32</v>
      </c>
      <c r="AG9" s="2" t="s">
        <v>57</v>
      </c>
      <c r="AH9" s="2" t="s">
        <v>32</v>
      </c>
      <c r="AI9" s="2" t="s">
        <v>58</v>
      </c>
      <c r="AJ9" s="2" t="s">
        <v>32</v>
      </c>
      <c r="AK9" s="2" t="s">
        <v>59</v>
      </c>
      <c r="AL9" s="2" t="s">
        <v>32</v>
      </c>
    </row>
    <row r="10" ht="25" customHeight="1" spans="1:38">
      <c r="A10" s="2" t="s">
        <v>60</v>
      </c>
      <c r="B10" s="2" t="s">
        <v>61</v>
      </c>
      <c r="C10" s="2" t="s">
        <v>28</v>
      </c>
      <c r="D10" s="2" t="s">
        <v>62</v>
      </c>
      <c r="E10" s="2" t="s">
        <v>63</v>
      </c>
      <c r="F10" s="2" t="s">
        <v>64</v>
      </c>
      <c r="G10" s="2" t="s">
        <v>32</v>
      </c>
      <c r="H10" s="2" t="s">
        <v>28</v>
      </c>
      <c r="I10" s="2" t="s">
        <v>32</v>
      </c>
      <c r="J10" s="2" t="s">
        <v>28</v>
      </c>
      <c r="K10" s="2" t="s">
        <v>28</v>
      </c>
      <c r="L10" s="2" t="s">
        <v>65</v>
      </c>
      <c r="M10" s="2" t="s">
        <v>66</v>
      </c>
      <c r="N10" s="2" t="s">
        <v>67</v>
      </c>
      <c r="O10" s="2" t="s">
        <v>32</v>
      </c>
      <c r="P10" s="2" t="s">
        <v>28</v>
      </c>
      <c r="Q10" s="2" t="s">
        <v>32</v>
      </c>
      <c r="R10" s="2" t="s">
        <v>28</v>
      </c>
      <c r="S10" s="2" t="s">
        <v>28</v>
      </c>
      <c r="T10" s="2" t="s">
        <v>68</v>
      </c>
      <c r="U10" s="2" t="s">
        <v>69</v>
      </c>
      <c r="V10" s="2" t="s">
        <v>70</v>
      </c>
      <c r="W10" s="2" t="s">
        <v>32</v>
      </c>
      <c r="X10" s="2" t="s">
        <v>28</v>
      </c>
      <c r="Y10" s="2" t="s">
        <v>32</v>
      </c>
      <c r="Z10" s="2" t="s">
        <v>28</v>
      </c>
      <c r="AA10" s="2" t="s">
        <v>28</v>
      </c>
      <c r="AB10" s="2" t="s">
        <v>71</v>
      </c>
      <c r="AC10" s="2" t="s">
        <v>32</v>
      </c>
      <c r="AD10" s="2" t="s">
        <v>32</v>
      </c>
      <c r="AE10" s="2" t="s">
        <v>72</v>
      </c>
      <c r="AF10" s="2" t="s">
        <v>32</v>
      </c>
      <c r="AG10" s="2" t="s">
        <v>73</v>
      </c>
      <c r="AH10" s="2" t="s">
        <v>32</v>
      </c>
      <c r="AI10" s="2" t="s">
        <v>74</v>
      </c>
      <c r="AJ10" s="2" t="s">
        <v>32</v>
      </c>
      <c r="AK10" s="2" t="s">
        <v>75</v>
      </c>
      <c r="AL10" s="2" t="s">
        <v>32</v>
      </c>
    </row>
    <row r="11" ht="25" customHeight="1" spans="1:38">
      <c r="A11" s="2" t="s">
        <v>76</v>
      </c>
      <c r="B11" s="2" t="s">
        <v>77</v>
      </c>
      <c r="C11" s="2" t="s">
        <v>28</v>
      </c>
      <c r="D11" s="2" t="s">
        <v>78</v>
      </c>
      <c r="E11" s="2" t="s">
        <v>79</v>
      </c>
      <c r="F11" s="2" t="s">
        <v>80</v>
      </c>
      <c r="G11" s="2" t="s">
        <v>32</v>
      </c>
      <c r="H11" s="2" t="s">
        <v>28</v>
      </c>
      <c r="I11" s="2" t="s">
        <v>32</v>
      </c>
      <c r="J11" s="2" t="s">
        <v>28</v>
      </c>
      <c r="K11" s="2" t="s">
        <v>28</v>
      </c>
      <c r="L11" s="2" t="s">
        <v>81</v>
      </c>
      <c r="M11" s="2" t="s">
        <v>82</v>
      </c>
      <c r="N11" s="2" t="s">
        <v>83</v>
      </c>
      <c r="O11" s="2" t="s">
        <v>32</v>
      </c>
      <c r="P11" s="2" t="s">
        <v>28</v>
      </c>
      <c r="Q11" s="2" t="s">
        <v>32</v>
      </c>
      <c r="R11" s="2" t="s">
        <v>28</v>
      </c>
      <c r="S11" s="2" t="s">
        <v>28</v>
      </c>
      <c r="T11" s="2" t="s">
        <v>84</v>
      </c>
      <c r="U11" s="2" t="s">
        <v>85</v>
      </c>
      <c r="V11" s="2" t="s">
        <v>86</v>
      </c>
      <c r="W11" s="2" t="s">
        <v>32</v>
      </c>
      <c r="X11" s="2" t="s">
        <v>28</v>
      </c>
      <c r="Y11" s="2" t="s">
        <v>32</v>
      </c>
      <c r="Z11" s="2" t="s">
        <v>28</v>
      </c>
      <c r="AA11" s="2" t="s">
        <v>28</v>
      </c>
      <c r="AB11" s="2" t="s">
        <v>87</v>
      </c>
      <c r="AC11" s="2" t="s">
        <v>32</v>
      </c>
      <c r="AD11" s="2" t="s">
        <v>32</v>
      </c>
      <c r="AE11" s="2" t="s">
        <v>88</v>
      </c>
      <c r="AF11" s="2" t="s">
        <v>32</v>
      </c>
      <c r="AG11" s="2" t="s">
        <v>89</v>
      </c>
      <c r="AH11" s="2" t="s">
        <v>32</v>
      </c>
      <c r="AI11" s="2" t="s">
        <v>90</v>
      </c>
      <c r="AJ11" s="2" t="s">
        <v>32</v>
      </c>
      <c r="AK11" s="2" t="s">
        <v>91</v>
      </c>
      <c r="AL11" s="2" t="s">
        <v>32</v>
      </c>
    </row>
    <row r="12" ht="25" customHeight="1" spans="1:38">
      <c r="A12" s="2" t="s">
        <v>92</v>
      </c>
      <c r="B12" s="2" t="s">
        <v>93</v>
      </c>
      <c r="C12" s="2" t="s">
        <v>28</v>
      </c>
      <c r="D12" s="2" t="s">
        <v>94</v>
      </c>
      <c r="E12" s="2" t="s">
        <v>95</v>
      </c>
      <c r="F12" s="2" t="s">
        <v>96</v>
      </c>
      <c r="G12" s="2" t="s">
        <v>32</v>
      </c>
      <c r="H12" s="2" t="s">
        <v>28</v>
      </c>
      <c r="I12" s="2" t="s">
        <v>32</v>
      </c>
      <c r="J12" s="2" t="s">
        <v>28</v>
      </c>
      <c r="K12" s="2" t="s">
        <v>28</v>
      </c>
      <c r="L12" s="2" t="s">
        <v>97</v>
      </c>
      <c r="M12" s="2" t="s">
        <v>98</v>
      </c>
      <c r="N12" s="2" t="s">
        <v>99</v>
      </c>
      <c r="O12" s="2" t="s">
        <v>32</v>
      </c>
      <c r="P12" s="2" t="s">
        <v>28</v>
      </c>
      <c r="Q12" s="2" t="s">
        <v>32</v>
      </c>
      <c r="R12" s="2" t="s">
        <v>28</v>
      </c>
      <c r="S12" s="2" t="s">
        <v>28</v>
      </c>
      <c r="T12" s="2" t="s">
        <v>100</v>
      </c>
      <c r="U12" s="2" t="s">
        <v>101</v>
      </c>
      <c r="V12" s="2" t="s">
        <v>102</v>
      </c>
      <c r="W12" s="2" t="s">
        <v>32</v>
      </c>
      <c r="X12" s="2" t="s">
        <v>28</v>
      </c>
      <c r="Y12" s="2" t="s">
        <v>32</v>
      </c>
      <c r="Z12" s="2" t="s">
        <v>28</v>
      </c>
      <c r="AA12" s="2" t="s">
        <v>28</v>
      </c>
      <c r="AB12" s="2" t="s">
        <v>103</v>
      </c>
      <c r="AC12" s="2" t="s">
        <v>32</v>
      </c>
      <c r="AD12" s="2" t="s">
        <v>32</v>
      </c>
      <c r="AE12" s="2" t="s">
        <v>104</v>
      </c>
      <c r="AF12" s="2" t="s">
        <v>32</v>
      </c>
      <c r="AG12" s="2" t="s">
        <v>105</v>
      </c>
      <c r="AH12" s="2" t="s">
        <v>32</v>
      </c>
      <c r="AI12" s="2" t="s">
        <v>106</v>
      </c>
      <c r="AJ12" s="2" t="s">
        <v>32</v>
      </c>
      <c r="AK12" s="2" t="s">
        <v>107</v>
      </c>
      <c r="AL12" s="2" t="s">
        <v>32</v>
      </c>
    </row>
    <row r="13" ht="25" customHeight="1" spans="1:38">
      <c r="A13" s="2" t="s">
        <v>108</v>
      </c>
      <c r="B13" s="2" t="s">
        <v>109</v>
      </c>
      <c r="C13" s="2" t="s">
        <v>28</v>
      </c>
      <c r="D13" s="2" t="s">
        <v>110</v>
      </c>
      <c r="E13" s="2" t="s">
        <v>111</v>
      </c>
      <c r="F13" s="2" t="s">
        <v>112</v>
      </c>
      <c r="G13" s="2" t="s">
        <v>32</v>
      </c>
      <c r="H13" s="2" t="s">
        <v>28</v>
      </c>
      <c r="I13" s="2" t="s">
        <v>32</v>
      </c>
      <c r="J13" s="2" t="s">
        <v>28</v>
      </c>
      <c r="K13" s="2" t="s">
        <v>28</v>
      </c>
      <c r="L13" s="2" t="s">
        <v>113</v>
      </c>
      <c r="M13" s="2" t="s">
        <v>114</v>
      </c>
      <c r="N13" s="2" t="s">
        <v>115</v>
      </c>
      <c r="O13" s="2" t="s">
        <v>32</v>
      </c>
      <c r="P13" s="2" t="s">
        <v>28</v>
      </c>
      <c r="Q13" s="2" t="s">
        <v>32</v>
      </c>
      <c r="R13" s="2" t="s">
        <v>28</v>
      </c>
      <c r="S13" s="2" t="s">
        <v>28</v>
      </c>
      <c r="T13" s="2" t="s">
        <v>116</v>
      </c>
      <c r="U13" s="2" t="s">
        <v>117</v>
      </c>
      <c r="V13" s="2" t="s">
        <v>118</v>
      </c>
      <c r="W13" s="2" t="s">
        <v>32</v>
      </c>
      <c r="X13" s="2" t="s">
        <v>28</v>
      </c>
      <c r="Y13" s="2" t="s">
        <v>32</v>
      </c>
      <c r="Z13" s="2" t="s">
        <v>28</v>
      </c>
      <c r="AA13" s="2" t="s">
        <v>28</v>
      </c>
      <c r="AB13" s="2" t="s">
        <v>119</v>
      </c>
      <c r="AC13" s="2" t="s">
        <v>32</v>
      </c>
      <c r="AD13" s="2" t="s">
        <v>32</v>
      </c>
      <c r="AE13" s="2" t="s">
        <v>120</v>
      </c>
      <c r="AF13" s="2" t="s">
        <v>32</v>
      </c>
      <c r="AG13" s="2" t="s">
        <v>121</v>
      </c>
      <c r="AH13" s="2" t="s">
        <v>32</v>
      </c>
      <c r="AI13" s="2" t="s">
        <v>122</v>
      </c>
      <c r="AJ13" s="2" t="s">
        <v>32</v>
      </c>
      <c r="AK13" s="2" t="s">
        <v>123</v>
      </c>
      <c r="AL13" s="2" t="s">
        <v>32</v>
      </c>
    </row>
    <row r="14" ht="25" customHeight="1" spans="1:38">
      <c r="A14" s="2" t="s">
        <v>124</v>
      </c>
      <c r="B14" s="2" t="s">
        <v>125</v>
      </c>
      <c r="C14" s="2" t="s">
        <v>28</v>
      </c>
      <c r="D14" s="2" t="s">
        <v>126</v>
      </c>
      <c r="E14" s="2" t="s">
        <v>127</v>
      </c>
      <c r="F14" s="2" t="s">
        <v>128</v>
      </c>
      <c r="G14" s="2" t="s">
        <v>32</v>
      </c>
      <c r="H14" s="2" t="s">
        <v>28</v>
      </c>
      <c r="I14" s="2" t="s">
        <v>32</v>
      </c>
      <c r="J14" s="2" t="s">
        <v>28</v>
      </c>
      <c r="K14" s="2" t="s">
        <v>28</v>
      </c>
      <c r="L14" s="2" t="s">
        <v>129</v>
      </c>
      <c r="M14" s="2" t="s">
        <v>130</v>
      </c>
      <c r="N14" s="2" t="s">
        <v>131</v>
      </c>
      <c r="O14" s="2" t="s">
        <v>32</v>
      </c>
      <c r="P14" s="2" t="s">
        <v>28</v>
      </c>
      <c r="Q14" s="2" t="s">
        <v>32</v>
      </c>
      <c r="R14" s="2" t="s">
        <v>28</v>
      </c>
      <c r="S14" s="2" t="s">
        <v>28</v>
      </c>
      <c r="T14" s="2" t="s">
        <v>132</v>
      </c>
      <c r="U14" s="2" t="s">
        <v>133</v>
      </c>
      <c r="V14" s="2" t="s">
        <v>134</v>
      </c>
      <c r="W14" s="2" t="s">
        <v>32</v>
      </c>
      <c r="X14" s="2" t="s">
        <v>28</v>
      </c>
      <c r="Y14" s="2" t="s">
        <v>32</v>
      </c>
      <c r="Z14" s="2" t="s">
        <v>28</v>
      </c>
      <c r="AA14" s="2" t="s">
        <v>28</v>
      </c>
      <c r="AB14" s="2" t="s">
        <v>135</v>
      </c>
      <c r="AC14" s="2" t="s">
        <v>32</v>
      </c>
      <c r="AD14" s="2" t="s">
        <v>32</v>
      </c>
      <c r="AE14" s="2" t="s">
        <v>136</v>
      </c>
      <c r="AF14" s="2" t="s">
        <v>32</v>
      </c>
      <c r="AG14" s="2" t="s">
        <v>137</v>
      </c>
      <c r="AH14" s="2" t="s">
        <v>32</v>
      </c>
      <c r="AI14" s="2" t="s">
        <v>138</v>
      </c>
      <c r="AJ14" s="2" t="s">
        <v>32</v>
      </c>
      <c r="AK14" s="2" t="s">
        <v>139</v>
      </c>
      <c r="AL14" s="2" t="s">
        <v>32</v>
      </c>
    </row>
    <row r="15" ht="25" customHeight="1" spans="1:38">
      <c r="A15" s="2" t="s">
        <v>140</v>
      </c>
      <c r="B15" s="2" t="s">
        <v>141</v>
      </c>
      <c r="C15" s="2" t="s">
        <v>28</v>
      </c>
      <c r="D15" s="2" t="s">
        <v>142</v>
      </c>
      <c r="E15" s="2" t="s">
        <v>143</v>
      </c>
      <c r="F15" s="2" t="s">
        <v>144</v>
      </c>
      <c r="G15" s="2" t="s">
        <v>32</v>
      </c>
      <c r="H15" s="2" t="s">
        <v>28</v>
      </c>
      <c r="I15" s="2" t="s">
        <v>32</v>
      </c>
      <c r="J15" s="2" t="s">
        <v>28</v>
      </c>
      <c r="K15" s="2" t="s">
        <v>28</v>
      </c>
      <c r="L15" s="2" t="s">
        <v>145</v>
      </c>
      <c r="M15" s="2" t="s">
        <v>146</v>
      </c>
      <c r="N15" s="2" t="s">
        <v>147</v>
      </c>
      <c r="O15" s="2" t="s">
        <v>32</v>
      </c>
      <c r="P15" s="2" t="s">
        <v>28</v>
      </c>
      <c r="Q15" s="2" t="s">
        <v>32</v>
      </c>
      <c r="R15" s="2" t="s">
        <v>28</v>
      </c>
      <c r="S15" s="2" t="s">
        <v>28</v>
      </c>
      <c r="T15" s="2" t="s">
        <v>148</v>
      </c>
      <c r="U15" s="2" t="s">
        <v>149</v>
      </c>
      <c r="V15" s="2" t="s">
        <v>35</v>
      </c>
      <c r="W15" s="2" t="s">
        <v>32</v>
      </c>
      <c r="X15" s="2" t="s">
        <v>28</v>
      </c>
      <c r="Y15" s="2" t="s">
        <v>32</v>
      </c>
      <c r="Z15" s="2" t="s">
        <v>28</v>
      </c>
      <c r="AA15" s="2" t="s">
        <v>28</v>
      </c>
      <c r="AB15" s="2" t="s">
        <v>150</v>
      </c>
      <c r="AC15" s="2" t="s">
        <v>32</v>
      </c>
      <c r="AD15" s="2" t="s">
        <v>32</v>
      </c>
      <c r="AE15" s="2" t="s">
        <v>151</v>
      </c>
      <c r="AF15" s="2" t="s">
        <v>32</v>
      </c>
      <c r="AG15" s="2" t="s">
        <v>152</v>
      </c>
      <c r="AH15" s="2" t="s">
        <v>32</v>
      </c>
      <c r="AI15" s="2" t="s">
        <v>138</v>
      </c>
      <c r="AJ15" s="2" t="s">
        <v>32</v>
      </c>
      <c r="AK15" s="2" t="s">
        <v>153</v>
      </c>
      <c r="AL15" s="2" t="s">
        <v>32</v>
      </c>
    </row>
    <row r="16" ht="25" customHeight="1" spans="1:38">
      <c r="A16" s="2" t="s">
        <v>154</v>
      </c>
      <c r="B16" s="2" t="s">
        <v>155</v>
      </c>
      <c r="C16" s="2" t="s">
        <v>28</v>
      </c>
      <c r="D16" s="2" t="s">
        <v>156</v>
      </c>
      <c r="E16" s="2" t="s">
        <v>157</v>
      </c>
      <c r="F16" s="2" t="s">
        <v>158</v>
      </c>
      <c r="G16" s="2" t="s">
        <v>32</v>
      </c>
      <c r="H16" s="2" t="s">
        <v>28</v>
      </c>
      <c r="I16" s="2" t="s">
        <v>32</v>
      </c>
      <c r="J16" s="2" t="s">
        <v>28</v>
      </c>
      <c r="K16" s="2" t="s">
        <v>28</v>
      </c>
      <c r="L16" s="2" t="s">
        <v>131</v>
      </c>
      <c r="M16" s="2" t="s">
        <v>131</v>
      </c>
      <c r="N16" s="2" t="s">
        <v>131</v>
      </c>
      <c r="O16" s="2" t="s">
        <v>32</v>
      </c>
      <c r="P16" s="2" t="s">
        <v>28</v>
      </c>
      <c r="Q16" s="2" t="s">
        <v>32</v>
      </c>
      <c r="R16" s="2" t="s">
        <v>28</v>
      </c>
      <c r="S16" s="2" t="s">
        <v>28</v>
      </c>
      <c r="T16" s="2" t="s">
        <v>159</v>
      </c>
      <c r="U16" s="2" t="s">
        <v>160</v>
      </c>
      <c r="V16" s="2" t="s">
        <v>161</v>
      </c>
      <c r="W16" s="2" t="s">
        <v>32</v>
      </c>
      <c r="X16" s="2" t="s">
        <v>28</v>
      </c>
      <c r="Y16" s="2" t="s">
        <v>32</v>
      </c>
      <c r="Z16" s="2" t="s">
        <v>28</v>
      </c>
      <c r="AA16" s="2" t="s">
        <v>28</v>
      </c>
      <c r="AB16" s="2" t="s">
        <v>162</v>
      </c>
      <c r="AC16" s="2" t="s">
        <v>32</v>
      </c>
      <c r="AD16" s="2" t="s">
        <v>32</v>
      </c>
      <c r="AE16" s="2" t="s">
        <v>163</v>
      </c>
      <c r="AF16" s="2" t="s">
        <v>32</v>
      </c>
      <c r="AG16" s="2" t="s">
        <v>164</v>
      </c>
      <c r="AH16" s="2" t="s">
        <v>32</v>
      </c>
      <c r="AI16" s="2" t="s">
        <v>165</v>
      </c>
      <c r="AJ16" s="2" t="s">
        <v>32</v>
      </c>
      <c r="AK16" s="2" t="s">
        <v>166</v>
      </c>
      <c r="AL16" s="2" t="s">
        <v>32</v>
      </c>
    </row>
    <row r="17" ht="25" customHeight="1" spans="1:38">
      <c r="A17" s="2" t="s">
        <v>167</v>
      </c>
      <c r="B17" s="2" t="s">
        <v>168</v>
      </c>
      <c r="C17" s="2" t="s">
        <v>28</v>
      </c>
      <c r="D17" s="2" t="s">
        <v>169</v>
      </c>
      <c r="E17" s="2" t="s">
        <v>170</v>
      </c>
      <c r="F17" s="2" t="s">
        <v>171</v>
      </c>
      <c r="G17" s="2" t="s">
        <v>32</v>
      </c>
      <c r="H17" s="2" t="s">
        <v>28</v>
      </c>
      <c r="I17" s="2" t="s">
        <v>32</v>
      </c>
      <c r="J17" s="2" t="s">
        <v>28</v>
      </c>
      <c r="K17" s="2" t="s">
        <v>28</v>
      </c>
      <c r="L17" s="2" t="s">
        <v>131</v>
      </c>
      <c r="M17" s="2" t="s">
        <v>131</v>
      </c>
      <c r="N17" s="2" t="s">
        <v>131</v>
      </c>
      <c r="O17" s="2" t="s">
        <v>32</v>
      </c>
      <c r="P17" s="2" t="s">
        <v>28</v>
      </c>
      <c r="Q17" s="2" t="s">
        <v>32</v>
      </c>
      <c r="R17" s="2" t="s">
        <v>28</v>
      </c>
      <c r="S17" s="2" t="s">
        <v>28</v>
      </c>
      <c r="T17" s="2" t="s">
        <v>172</v>
      </c>
      <c r="U17" s="2" t="s">
        <v>173</v>
      </c>
      <c r="V17" s="2" t="s">
        <v>174</v>
      </c>
      <c r="W17" s="2" t="s">
        <v>32</v>
      </c>
      <c r="X17" s="2" t="s">
        <v>28</v>
      </c>
      <c r="Y17" s="2" t="s">
        <v>32</v>
      </c>
      <c r="Z17" s="2" t="s">
        <v>28</v>
      </c>
      <c r="AA17" s="2" t="s">
        <v>28</v>
      </c>
      <c r="AB17" s="2" t="s">
        <v>175</v>
      </c>
      <c r="AC17" s="2" t="s">
        <v>32</v>
      </c>
      <c r="AD17" s="2" t="s">
        <v>32</v>
      </c>
      <c r="AE17" s="2" t="s">
        <v>176</v>
      </c>
      <c r="AF17" s="2" t="s">
        <v>32</v>
      </c>
      <c r="AG17" s="2" t="s">
        <v>177</v>
      </c>
      <c r="AH17" s="2" t="s">
        <v>32</v>
      </c>
      <c r="AI17" s="2" t="s">
        <v>178</v>
      </c>
      <c r="AJ17" s="2" t="s">
        <v>32</v>
      </c>
      <c r="AK17" s="2" t="s">
        <v>179</v>
      </c>
      <c r="AL17" s="2" t="s">
        <v>32</v>
      </c>
    </row>
    <row r="18" ht="25" customHeight="1" spans="1:38">
      <c r="A18" s="2" t="s">
        <v>180</v>
      </c>
      <c r="B18" s="2" t="s">
        <v>181</v>
      </c>
      <c r="C18" s="2" t="s">
        <v>28</v>
      </c>
      <c r="D18" s="2" t="s">
        <v>182</v>
      </c>
      <c r="E18" s="2" t="s">
        <v>183</v>
      </c>
      <c r="F18" s="2" t="s">
        <v>184</v>
      </c>
      <c r="G18" s="2" t="s">
        <v>32</v>
      </c>
      <c r="H18" s="2" t="s">
        <v>28</v>
      </c>
      <c r="I18" s="2" t="s">
        <v>32</v>
      </c>
      <c r="J18" s="2" t="s">
        <v>28</v>
      </c>
      <c r="K18" s="2" t="s">
        <v>28</v>
      </c>
      <c r="L18" s="2" t="s">
        <v>131</v>
      </c>
      <c r="M18" s="2" t="s">
        <v>131</v>
      </c>
      <c r="N18" s="2" t="s">
        <v>131</v>
      </c>
      <c r="O18" s="2" t="s">
        <v>32</v>
      </c>
      <c r="P18" s="2" t="s">
        <v>28</v>
      </c>
      <c r="Q18" s="2" t="s">
        <v>32</v>
      </c>
      <c r="R18" s="2" t="s">
        <v>28</v>
      </c>
      <c r="S18" s="2" t="s">
        <v>28</v>
      </c>
      <c r="T18" s="2" t="s">
        <v>185</v>
      </c>
      <c r="U18" s="2" t="s">
        <v>186</v>
      </c>
      <c r="V18" s="2" t="s">
        <v>187</v>
      </c>
      <c r="W18" s="2" t="s">
        <v>32</v>
      </c>
      <c r="X18" s="2" t="s">
        <v>28</v>
      </c>
      <c r="Y18" s="2" t="s">
        <v>32</v>
      </c>
      <c r="Z18" s="2" t="s">
        <v>28</v>
      </c>
      <c r="AA18" s="2" t="s">
        <v>28</v>
      </c>
      <c r="AB18" s="2" t="s">
        <v>188</v>
      </c>
      <c r="AC18" s="2" t="s">
        <v>32</v>
      </c>
      <c r="AD18" s="2" t="s">
        <v>32</v>
      </c>
      <c r="AE18" s="2" t="s">
        <v>189</v>
      </c>
      <c r="AF18" s="2" t="s">
        <v>32</v>
      </c>
      <c r="AG18" s="2" t="s">
        <v>190</v>
      </c>
      <c r="AH18" s="2" t="s">
        <v>32</v>
      </c>
      <c r="AI18" s="2" t="s">
        <v>191</v>
      </c>
      <c r="AJ18" s="2" t="s">
        <v>32</v>
      </c>
      <c r="AK18" s="2" t="s">
        <v>192</v>
      </c>
      <c r="AL18" s="2" t="s">
        <v>32</v>
      </c>
    </row>
    <row r="19" ht="25" customHeight="1" spans="1:38">
      <c r="A19" s="2" t="s">
        <v>193</v>
      </c>
      <c r="B19" s="2" t="s">
        <v>194</v>
      </c>
      <c r="C19" s="2" t="s">
        <v>28</v>
      </c>
      <c r="D19" s="2" t="s">
        <v>195</v>
      </c>
      <c r="E19" s="2" t="s">
        <v>196</v>
      </c>
      <c r="F19" s="2" t="s">
        <v>197</v>
      </c>
      <c r="G19" s="2" t="s">
        <v>32</v>
      </c>
      <c r="H19" s="2" t="s">
        <v>28</v>
      </c>
      <c r="I19" s="2" t="s">
        <v>32</v>
      </c>
      <c r="J19" s="2" t="s">
        <v>28</v>
      </c>
      <c r="K19" s="2" t="s">
        <v>28</v>
      </c>
      <c r="L19" s="2" t="s">
        <v>198</v>
      </c>
      <c r="M19" s="2" t="s">
        <v>199</v>
      </c>
      <c r="N19" s="2" t="s">
        <v>131</v>
      </c>
      <c r="O19" s="2" t="s">
        <v>32</v>
      </c>
      <c r="P19" s="2" t="s">
        <v>28</v>
      </c>
      <c r="Q19" s="2" t="s">
        <v>32</v>
      </c>
      <c r="R19" s="2" t="s">
        <v>28</v>
      </c>
      <c r="S19" s="2" t="s">
        <v>28</v>
      </c>
      <c r="T19" s="2" t="s">
        <v>200</v>
      </c>
      <c r="U19" s="2" t="s">
        <v>201</v>
      </c>
      <c r="V19" s="2" t="s">
        <v>202</v>
      </c>
      <c r="W19" s="2" t="s">
        <v>32</v>
      </c>
      <c r="X19" s="2" t="s">
        <v>28</v>
      </c>
      <c r="Y19" s="2" t="s">
        <v>32</v>
      </c>
      <c r="Z19" s="2" t="s">
        <v>28</v>
      </c>
      <c r="AA19" s="2" t="s">
        <v>28</v>
      </c>
      <c r="AB19" s="2" t="s">
        <v>203</v>
      </c>
      <c r="AC19" s="2" t="s">
        <v>32</v>
      </c>
      <c r="AD19" s="2" t="s">
        <v>32</v>
      </c>
      <c r="AE19" s="2" t="s">
        <v>204</v>
      </c>
      <c r="AF19" s="2" t="s">
        <v>32</v>
      </c>
      <c r="AG19" s="2" t="s">
        <v>205</v>
      </c>
      <c r="AH19" s="2" t="s">
        <v>32</v>
      </c>
      <c r="AI19" s="2" t="s">
        <v>206</v>
      </c>
      <c r="AJ19" s="2" t="s">
        <v>32</v>
      </c>
      <c r="AK19" s="2" t="s">
        <v>207</v>
      </c>
      <c r="AL19" s="2" t="s">
        <v>32</v>
      </c>
    </row>
    <row r="20" ht="25" customHeight="1" spans="1:38">
      <c r="A20" s="2" t="s">
        <v>208</v>
      </c>
      <c r="B20" s="2" t="s">
        <v>209</v>
      </c>
      <c r="C20" s="2" t="s">
        <v>28</v>
      </c>
      <c r="D20" s="2" t="s">
        <v>210</v>
      </c>
      <c r="E20" s="2" t="s">
        <v>211</v>
      </c>
      <c r="F20" s="2" t="s">
        <v>212</v>
      </c>
      <c r="G20" s="2" t="s">
        <v>32</v>
      </c>
      <c r="H20" s="2" t="s">
        <v>28</v>
      </c>
      <c r="I20" s="2" t="s">
        <v>32</v>
      </c>
      <c r="J20" s="2" t="s">
        <v>28</v>
      </c>
      <c r="K20" s="2" t="s">
        <v>28</v>
      </c>
      <c r="L20" s="2" t="s">
        <v>131</v>
      </c>
      <c r="M20" s="2" t="s">
        <v>131</v>
      </c>
      <c r="N20" s="2" t="s">
        <v>131</v>
      </c>
      <c r="O20" s="2" t="s">
        <v>32</v>
      </c>
      <c r="P20" s="2" t="s">
        <v>28</v>
      </c>
      <c r="Q20" s="2" t="s">
        <v>32</v>
      </c>
      <c r="R20" s="2" t="s">
        <v>28</v>
      </c>
      <c r="S20" s="2" t="s">
        <v>28</v>
      </c>
      <c r="T20" s="2" t="s">
        <v>213</v>
      </c>
      <c r="U20" s="2" t="s">
        <v>214</v>
      </c>
      <c r="V20" s="2" t="s">
        <v>187</v>
      </c>
      <c r="W20" s="2" t="s">
        <v>32</v>
      </c>
      <c r="X20" s="2" t="s">
        <v>28</v>
      </c>
      <c r="Y20" s="2" t="s">
        <v>32</v>
      </c>
      <c r="Z20" s="2" t="s">
        <v>28</v>
      </c>
      <c r="AA20" s="2" t="s">
        <v>28</v>
      </c>
      <c r="AB20" s="2" t="s">
        <v>215</v>
      </c>
      <c r="AC20" s="2" t="s">
        <v>32</v>
      </c>
      <c r="AD20" s="2" t="s">
        <v>32</v>
      </c>
      <c r="AE20" s="2" t="s">
        <v>216</v>
      </c>
      <c r="AF20" s="2" t="s">
        <v>32</v>
      </c>
      <c r="AG20" s="2" t="s">
        <v>217</v>
      </c>
      <c r="AH20" s="2" t="s">
        <v>32</v>
      </c>
      <c r="AI20" s="2" t="s">
        <v>218</v>
      </c>
      <c r="AJ20" s="2" t="s">
        <v>32</v>
      </c>
      <c r="AK20" s="2" t="s">
        <v>219</v>
      </c>
      <c r="AL20" s="2" t="s">
        <v>32</v>
      </c>
    </row>
    <row r="21" ht="25" customHeight="1" spans="1:38">
      <c r="A21" s="2" t="s">
        <v>220</v>
      </c>
      <c r="B21" s="2" t="s">
        <v>221</v>
      </c>
      <c r="C21" s="2" t="s">
        <v>222</v>
      </c>
      <c r="D21" s="2" t="s">
        <v>223</v>
      </c>
      <c r="E21" s="2" t="s">
        <v>224</v>
      </c>
      <c r="F21" s="2" t="s">
        <v>212</v>
      </c>
      <c r="G21" s="2" t="s">
        <v>225</v>
      </c>
      <c r="H21" s="2" t="s">
        <v>226</v>
      </c>
      <c r="I21" s="2" t="s">
        <v>225</v>
      </c>
      <c r="J21" s="2" t="s">
        <v>226</v>
      </c>
      <c r="K21" s="2" t="s">
        <v>184</v>
      </c>
      <c r="L21" s="2" t="s">
        <v>227</v>
      </c>
      <c r="M21" s="2" t="s">
        <v>228</v>
      </c>
      <c r="N21" s="2" t="s">
        <v>131</v>
      </c>
      <c r="O21" s="2" t="s">
        <v>229</v>
      </c>
      <c r="P21" s="2" t="s">
        <v>131</v>
      </c>
      <c r="Q21" s="2" t="s">
        <v>229</v>
      </c>
      <c r="R21" s="2" t="s">
        <v>131</v>
      </c>
      <c r="S21" s="2" t="s">
        <v>131</v>
      </c>
      <c r="T21" s="2" t="s">
        <v>230</v>
      </c>
      <c r="U21" s="2" t="s">
        <v>231</v>
      </c>
      <c r="V21" s="2" t="s">
        <v>232</v>
      </c>
      <c r="W21" s="2" t="s">
        <v>233</v>
      </c>
      <c r="X21" s="2" t="s">
        <v>234</v>
      </c>
      <c r="Y21" s="2" t="s">
        <v>233</v>
      </c>
      <c r="Z21" s="2" t="s">
        <v>234</v>
      </c>
      <c r="AA21" s="2" t="s">
        <v>235</v>
      </c>
      <c r="AB21" s="2" t="s">
        <v>236</v>
      </c>
      <c r="AC21" s="2" t="s">
        <v>237</v>
      </c>
      <c r="AD21" s="2" t="s">
        <v>237</v>
      </c>
      <c r="AE21" s="2" t="s">
        <v>238</v>
      </c>
      <c r="AF21" s="2" t="s">
        <v>239</v>
      </c>
      <c r="AG21" s="2" t="s">
        <v>240</v>
      </c>
      <c r="AH21" s="2" t="s">
        <v>241</v>
      </c>
      <c r="AI21" s="2" t="s">
        <v>242</v>
      </c>
      <c r="AJ21" s="2" t="s">
        <v>243</v>
      </c>
      <c r="AK21" s="2" t="s">
        <v>244</v>
      </c>
      <c r="AL21" s="2" t="s">
        <v>245</v>
      </c>
    </row>
    <row r="22" ht="25" customHeight="1" spans="1:38">
      <c r="A22" s="2" t="s">
        <v>246</v>
      </c>
      <c r="B22" s="2" t="s">
        <v>247</v>
      </c>
      <c r="C22" s="2" t="s">
        <v>248</v>
      </c>
      <c r="D22" s="2" t="s">
        <v>249</v>
      </c>
      <c r="E22" s="2" t="s">
        <v>250</v>
      </c>
      <c r="F22" s="2" t="s">
        <v>251</v>
      </c>
      <c r="G22" s="2" t="s">
        <v>248</v>
      </c>
      <c r="H22" s="2" t="s">
        <v>248</v>
      </c>
      <c r="I22" s="2" t="s">
        <v>248</v>
      </c>
      <c r="J22" s="2" t="s">
        <v>248</v>
      </c>
      <c r="K22" s="2" t="s">
        <v>248</v>
      </c>
      <c r="L22" s="2" t="s">
        <v>252</v>
      </c>
      <c r="M22" s="2" t="s">
        <v>253</v>
      </c>
      <c r="N22" s="2" t="s">
        <v>254</v>
      </c>
      <c r="O22" s="2" t="s">
        <v>248</v>
      </c>
      <c r="P22" s="2" t="s">
        <v>248</v>
      </c>
      <c r="Q22" s="2" t="s">
        <v>248</v>
      </c>
      <c r="R22" s="2" t="s">
        <v>248</v>
      </c>
      <c r="S22" s="2" t="s">
        <v>248</v>
      </c>
      <c r="T22" s="2" t="s">
        <v>255</v>
      </c>
      <c r="U22" s="2" t="s">
        <v>256</v>
      </c>
      <c r="V22" s="2" t="s">
        <v>257</v>
      </c>
      <c r="W22" s="2" t="s">
        <v>248</v>
      </c>
      <c r="X22" s="2" t="s">
        <v>248</v>
      </c>
      <c r="Y22" s="2" t="s">
        <v>248</v>
      </c>
      <c r="Z22" s="2" t="s">
        <v>248</v>
      </c>
      <c r="AA22" s="2" t="s">
        <v>248</v>
      </c>
      <c r="AB22" s="2" t="s">
        <v>258</v>
      </c>
      <c r="AC22" s="2" t="s">
        <v>248</v>
      </c>
      <c r="AD22" s="2" t="s">
        <v>248</v>
      </c>
      <c r="AE22" s="2" t="s">
        <v>259</v>
      </c>
      <c r="AF22" s="2" t="s">
        <v>248</v>
      </c>
      <c r="AG22" s="2" t="s">
        <v>260</v>
      </c>
      <c r="AH22" s="2" t="s">
        <v>248</v>
      </c>
      <c r="AI22" s="2" t="s">
        <v>261</v>
      </c>
      <c r="AJ22" s="2" t="s">
        <v>248</v>
      </c>
      <c r="AK22" s="2" t="s">
        <v>262</v>
      </c>
      <c r="AL22" s="2" t="s">
        <v>248</v>
      </c>
    </row>
    <row r="23" ht="25" customHeight="1" spans="1:38">
      <c r="A23" s="2" t="s">
        <v>263</v>
      </c>
      <c r="B23" s="2" t="s">
        <v>264</v>
      </c>
      <c r="C23" s="2" t="s">
        <v>248</v>
      </c>
      <c r="D23" s="2" t="s">
        <v>265</v>
      </c>
      <c r="E23" s="2" t="s">
        <v>266</v>
      </c>
      <c r="F23" s="2" t="s">
        <v>267</v>
      </c>
      <c r="G23" s="2" t="s">
        <v>248</v>
      </c>
      <c r="H23" s="2" t="s">
        <v>248</v>
      </c>
      <c r="I23" s="2" t="s">
        <v>248</v>
      </c>
      <c r="J23" s="2" t="s">
        <v>248</v>
      </c>
      <c r="K23" s="2" t="s">
        <v>248</v>
      </c>
      <c r="L23" s="2" t="s">
        <v>268</v>
      </c>
      <c r="M23" s="2" t="s">
        <v>269</v>
      </c>
      <c r="N23" s="2" t="s">
        <v>198</v>
      </c>
      <c r="O23" s="2" t="s">
        <v>248</v>
      </c>
      <c r="P23" s="2" t="s">
        <v>248</v>
      </c>
      <c r="Q23" s="2" t="s">
        <v>248</v>
      </c>
      <c r="R23" s="2" t="s">
        <v>248</v>
      </c>
      <c r="S23" s="2" t="s">
        <v>248</v>
      </c>
      <c r="T23" s="2" t="s">
        <v>270</v>
      </c>
      <c r="U23" s="2" t="s">
        <v>271</v>
      </c>
      <c r="V23" s="2" t="s">
        <v>35</v>
      </c>
      <c r="W23" s="2" t="s">
        <v>248</v>
      </c>
      <c r="X23" s="2" t="s">
        <v>248</v>
      </c>
      <c r="Y23" s="2" t="s">
        <v>248</v>
      </c>
      <c r="Z23" s="2" t="s">
        <v>248</v>
      </c>
      <c r="AA23" s="2" t="s">
        <v>248</v>
      </c>
      <c r="AB23" s="2" t="s">
        <v>272</v>
      </c>
      <c r="AC23" s="2" t="s">
        <v>248</v>
      </c>
      <c r="AD23" s="2" t="s">
        <v>248</v>
      </c>
      <c r="AE23" s="2" t="s">
        <v>273</v>
      </c>
      <c r="AF23" s="2" t="s">
        <v>248</v>
      </c>
      <c r="AG23" s="2" t="s">
        <v>274</v>
      </c>
      <c r="AH23" s="2" t="s">
        <v>248</v>
      </c>
      <c r="AI23" s="2" t="s">
        <v>275</v>
      </c>
      <c r="AJ23" s="2" t="s">
        <v>248</v>
      </c>
      <c r="AK23" s="2" t="s">
        <v>276</v>
      </c>
      <c r="AL23" s="2" t="s">
        <v>248</v>
      </c>
    </row>
    <row r="24" ht="25" customHeight="1" spans="1:38">
      <c r="A24" s="2" t="s">
        <v>277</v>
      </c>
      <c r="B24" s="2" t="s">
        <v>278</v>
      </c>
      <c r="C24" s="2" t="s">
        <v>248</v>
      </c>
      <c r="D24" s="2" t="s">
        <v>279</v>
      </c>
      <c r="E24" s="2" t="s">
        <v>280</v>
      </c>
      <c r="F24" s="2" t="s">
        <v>281</v>
      </c>
      <c r="G24" s="2" t="s">
        <v>248</v>
      </c>
      <c r="H24" s="2" t="s">
        <v>248</v>
      </c>
      <c r="I24" s="2" t="s">
        <v>248</v>
      </c>
      <c r="J24" s="2" t="s">
        <v>248</v>
      </c>
      <c r="K24" s="2" t="s">
        <v>248</v>
      </c>
      <c r="L24" s="2" t="s">
        <v>131</v>
      </c>
      <c r="M24" s="2" t="s">
        <v>131</v>
      </c>
      <c r="N24" s="2" t="s">
        <v>131</v>
      </c>
      <c r="O24" s="2" t="s">
        <v>248</v>
      </c>
      <c r="P24" s="2" t="s">
        <v>248</v>
      </c>
      <c r="Q24" s="2" t="s">
        <v>248</v>
      </c>
      <c r="R24" s="2" t="s">
        <v>248</v>
      </c>
      <c r="S24" s="2" t="s">
        <v>248</v>
      </c>
      <c r="T24" s="2" t="s">
        <v>282</v>
      </c>
      <c r="U24" s="2" t="s">
        <v>283</v>
      </c>
      <c r="V24" s="2" t="s">
        <v>284</v>
      </c>
      <c r="W24" s="2" t="s">
        <v>248</v>
      </c>
      <c r="X24" s="2" t="s">
        <v>248</v>
      </c>
      <c r="Y24" s="2" t="s">
        <v>248</v>
      </c>
      <c r="Z24" s="2" t="s">
        <v>248</v>
      </c>
      <c r="AA24" s="2" t="s">
        <v>248</v>
      </c>
      <c r="AB24" s="2" t="s">
        <v>285</v>
      </c>
      <c r="AC24" s="2" t="s">
        <v>248</v>
      </c>
      <c r="AD24" s="2" t="s">
        <v>248</v>
      </c>
      <c r="AE24" s="2" t="s">
        <v>286</v>
      </c>
      <c r="AF24" s="2" t="s">
        <v>248</v>
      </c>
      <c r="AG24" s="2" t="s">
        <v>287</v>
      </c>
      <c r="AH24" s="2" t="s">
        <v>248</v>
      </c>
      <c r="AI24" s="2" t="s">
        <v>288</v>
      </c>
      <c r="AJ24" s="2" t="s">
        <v>248</v>
      </c>
      <c r="AK24" s="2" t="s">
        <v>289</v>
      </c>
      <c r="AL24" s="2" t="s">
        <v>248</v>
      </c>
    </row>
    <row r="25" ht="25" customHeight="1" spans="1:38">
      <c r="A25" s="2" t="s">
        <v>290</v>
      </c>
      <c r="B25" s="2" t="s">
        <v>291</v>
      </c>
      <c r="C25" s="2" t="s">
        <v>248</v>
      </c>
      <c r="D25" s="2" t="s">
        <v>292</v>
      </c>
      <c r="E25" s="2" t="s">
        <v>293</v>
      </c>
      <c r="F25" s="2" t="s">
        <v>294</v>
      </c>
      <c r="G25" s="2" t="s">
        <v>248</v>
      </c>
      <c r="H25" s="2" t="s">
        <v>248</v>
      </c>
      <c r="I25" s="2" t="s">
        <v>248</v>
      </c>
      <c r="J25" s="2" t="s">
        <v>248</v>
      </c>
      <c r="K25" s="2" t="s">
        <v>248</v>
      </c>
      <c r="L25" s="2" t="s">
        <v>295</v>
      </c>
      <c r="M25" s="2" t="s">
        <v>296</v>
      </c>
      <c r="N25" s="2" t="s">
        <v>297</v>
      </c>
      <c r="O25" s="2" t="s">
        <v>248</v>
      </c>
      <c r="P25" s="2" t="s">
        <v>248</v>
      </c>
      <c r="Q25" s="2" t="s">
        <v>248</v>
      </c>
      <c r="R25" s="2" t="s">
        <v>248</v>
      </c>
      <c r="S25" s="2" t="s">
        <v>248</v>
      </c>
      <c r="T25" s="2" t="s">
        <v>298</v>
      </c>
      <c r="U25" s="2" t="s">
        <v>299</v>
      </c>
      <c r="V25" s="2" t="s">
        <v>300</v>
      </c>
      <c r="W25" s="2" t="s">
        <v>248</v>
      </c>
      <c r="X25" s="2" t="s">
        <v>248</v>
      </c>
      <c r="Y25" s="2" t="s">
        <v>248</v>
      </c>
      <c r="Z25" s="2" t="s">
        <v>248</v>
      </c>
      <c r="AA25" s="2" t="s">
        <v>248</v>
      </c>
      <c r="AB25" s="2" t="s">
        <v>301</v>
      </c>
      <c r="AC25" s="2" t="s">
        <v>248</v>
      </c>
      <c r="AD25" s="2" t="s">
        <v>248</v>
      </c>
      <c r="AE25" s="2" t="s">
        <v>302</v>
      </c>
      <c r="AF25" s="2" t="s">
        <v>248</v>
      </c>
      <c r="AG25" s="2" t="s">
        <v>303</v>
      </c>
      <c r="AH25" s="2" t="s">
        <v>248</v>
      </c>
      <c r="AI25" s="2" t="s">
        <v>304</v>
      </c>
      <c r="AJ25" s="2" t="s">
        <v>248</v>
      </c>
      <c r="AK25" s="2" t="s">
        <v>305</v>
      </c>
      <c r="AL25" s="2" t="s">
        <v>248</v>
      </c>
    </row>
    <row r="26" ht="25" customHeight="1" spans="1:38">
      <c r="A26" s="2" t="s">
        <v>306</v>
      </c>
      <c r="B26" s="2" t="s">
        <v>307</v>
      </c>
      <c r="C26" s="2" t="s">
        <v>248</v>
      </c>
      <c r="D26" s="2" t="s">
        <v>308</v>
      </c>
      <c r="E26" s="2" t="s">
        <v>309</v>
      </c>
      <c r="F26" s="2" t="s">
        <v>310</v>
      </c>
      <c r="G26" s="2" t="s">
        <v>248</v>
      </c>
      <c r="H26" s="2" t="s">
        <v>248</v>
      </c>
      <c r="I26" s="2" t="s">
        <v>248</v>
      </c>
      <c r="J26" s="2" t="s">
        <v>248</v>
      </c>
      <c r="K26" s="2" t="s">
        <v>248</v>
      </c>
      <c r="L26" s="2" t="s">
        <v>131</v>
      </c>
      <c r="M26" s="2" t="s">
        <v>131</v>
      </c>
      <c r="N26" s="2" t="s">
        <v>131</v>
      </c>
      <c r="O26" s="2" t="s">
        <v>248</v>
      </c>
      <c r="P26" s="2" t="s">
        <v>248</v>
      </c>
      <c r="Q26" s="2" t="s">
        <v>248</v>
      </c>
      <c r="R26" s="2" t="s">
        <v>248</v>
      </c>
      <c r="S26" s="2" t="s">
        <v>248</v>
      </c>
      <c r="T26" s="2" t="s">
        <v>311</v>
      </c>
      <c r="U26" s="2" t="s">
        <v>312</v>
      </c>
      <c r="V26" s="2" t="s">
        <v>313</v>
      </c>
      <c r="W26" s="2" t="s">
        <v>248</v>
      </c>
      <c r="X26" s="2" t="s">
        <v>248</v>
      </c>
      <c r="Y26" s="2" t="s">
        <v>248</v>
      </c>
      <c r="Z26" s="2" t="s">
        <v>248</v>
      </c>
      <c r="AA26" s="2" t="s">
        <v>248</v>
      </c>
      <c r="AB26" s="2" t="s">
        <v>314</v>
      </c>
      <c r="AC26" s="2" t="s">
        <v>248</v>
      </c>
      <c r="AD26" s="2" t="s">
        <v>248</v>
      </c>
      <c r="AE26" s="2" t="s">
        <v>315</v>
      </c>
      <c r="AF26" s="2" t="s">
        <v>248</v>
      </c>
      <c r="AG26" s="2" t="s">
        <v>316</v>
      </c>
      <c r="AH26" s="2" t="s">
        <v>248</v>
      </c>
      <c r="AI26" s="2" t="s">
        <v>317</v>
      </c>
      <c r="AJ26" s="2" t="s">
        <v>248</v>
      </c>
      <c r="AK26" s="2" t="s">
        <v>318</v>
      </c>
      <c r="AL26" s="2" t="s">
        <v>248</v>
      </c>
    </row>
    <row r="27" ht="25" customHeight="1" spans="1:38">
      <c r="A27" s="2" t="s">
        <v>319</v>
      </c>
      <c r="B27" s="2" t="s">
        <v>320</v>
      </c>
      <c r="C27" s="2" t="s">
        <v>248</v>
      </c>
      <c r="D27" s="2" t="s">
        <v>321</v>
      </c>
      <c r="E27" s="2" t="s">
        <v>322</v>
      </c>
      <c r="F27" s="2" t="s">
        <v>323</v>
      </c>
      <c r="G27" s="2" t="s">
        <v>248</v>
      </c>
      <c r="H27" s="2" t="s">
        <v>248</v>
      </c>
      <c r="I27" s="2" t="s">
        <v>248</v>
      </c>
      <c r="J27" s="2" t="s">
        <v>248</v>
      </c>
      <c r="K27" s="2" t="s">
        <v>248</v>
      </c>
      <c r="L27" s="2" t="s">
        <v>131</v>
      </c>
      <c r="M27" s="2" t="s">
        <v>131</v>
      </c>
      <c r="N27" s="2" t="s">
        <v>131</v>
      </c>
      <c r="O27" s="2" t="s">
        <v>248</v>
      </c>
      <c r="P27" s="2" t="s">
        <v>248</v>
      </c>
      <c r="Q27" s="2" t="s">
        <v>248</v>
      </c>
      <c r="R27" s="2" t="s">
        <v>248</v>
      </c>
      <c r="S27" s="2" t="s">
        <v>248</v>
      </c>
      <c r="T27" s="2" t="s">
        <v>324</v>
      </c>
      <c r="U27" s="2" t="s">
        <v>325</v>
      </c>
      <c r="V27" s="2" t="s">
        <v>326</v>
      </c>
      <c r="W27" s="2" t="s">
        <v>248</v>
      </c>
      <c r="X27" s="2" t="s">
        <v>248</v>
      </c>
      <c r="Y27" s="2" t="s">
        <v>248</v>
      </c>
      <c r="Z27" s="2" t="s">
        <v>248</v>
      </c>
      <c r="AA27" s="2" t="s">
        <v>248</v>
      </c>
      <c r="AB27" s="2" t="s">
        <v>327</v>
      </c>
      <c r="AC27" s="2" t="s">
        <v>248</v>
      </c>
      <c r="AD27" s="2" t="s">
        <v>248</v>
      </c>
      <c r="AE27" s="2" t="s">
        <v>328</v>
      </c>
      <c r="AF27" s="2" t="s">
        <v>248</v>
      </c>
      <c r="AG27" s="2" t="s">
        <v>329</v>
      </c>
      <c r="AH27" s="2" t="s">
        <v>248</v>
      </c>
      <c r="AI27" s="2" t="s">
        <v>330</v>
      </c>
      <c r="AJ27" s="2" t="s">
        <v>248</v>
      </c>
      <c r="AK27" s="2" t="s">
        <v>331</v>
      </c>
      <c r="AL27" s="2" t="s">
        <v>248</v>
      </c>
    </row>
    <row r="28" ht="25" customHeight="1" spans="1:38">
      <c r="A28" s="2" t="s">
        <v>332</v>
      </c>
      <c r="B28" s="2" t="s">
        <v>333</v>
      </c>
      <c r="C28" s="2" t="s">
        <v>248</v>
      </c>
      <c r="D28" s="2" t="s">
        <v>334</v>
      </c>
      <c r="E28" s="2" t="s">
        <v>335</v>
      </c>
      <c r="F28" s="2" t="s">
        <v>336</v>
      </c>
      <c r="G28" s="2" t="s">
        <v>248</v>
      </c>
      <c r="H28" s="2" t="s">
        <v>248</v>
      </c>
      <c r="I28" s="2" t="s">
        <v>248</v>
      </c>
      <c r="J28" s="2" t="s">
        <v>248</v>
      </c>
      <c r="K28" s="2" t="s">
        <v>248</v>
      </c>
      <c r="L28" s="2" t="s">
        <v>131</v>
      </c>
      <c r="M28" s="2" t="s">
        <v>131</v>
      </c>
      <c r="N28" s="2" t="s">
        <v>131</v>
      </c>
      <c r="O28" s="2" t="s">
        <v>248</v>
      </c>
      <c r="P28" s="2" t="s">
        <v>248</v>
      </c>
      <c r="Q28" s="2" t="s">
        <v>248</v>
      </c>
      <c r="R28" s="2" t="s">
        <v>248</v>
      </c>
      <c r="S28" s="2" t="s">
        <v>248</v>
      </c>
      <c r="T28" s="2" t="s">
        <v>337</v>
      </c>
      <c r="U28" s="2" t="s">
        <v>338</v>
      </c>
      <c r="V28" s="2" t="s">
        <v>339</v>
      </c>
      <c r="W28" s="2" t="s">
        <v>248</v>
      </c>
      <c r="X28" s="2" t="s">
        <v>248</v>
      </c>
      <c r="Y28" s="2" t="s">
        <v>248</v>
      </c>
      <c r="Z28" s="2" t="s">
        <v>248</v>
      </c>
      <c r="AA28" s="2" t="s">
        <v>248</v>
      </c>
      <c r="AB28" s="2" t="s">
        <v>340</v>
      </c>
      <c r="AC28" s="2" t="s">
        <v>248</v>
      </c>
      <c r="AD28" s="2" t="s">
        <v>248</v>
      </c>
      <c r="AE28" s="2" t="s">
        <v>341</v>
      </c>
      <c r="AF28" s="2" t="s">
        <v>248</v>
      </c>
      <c r="AG28" s="2" t="s">
        <v>342</v>
      </c>
      <c r="AH28" s="2" t="s">
        <v>248</v>
      </c>
      <c r="AI28" s="2" t="s">
        <v>343</v>
      </c>
      <c r="AJ28" s="2" t="s">
        <v>248</v>
      </c>
      <c r="AK28" s="2" t="s">
        <v>344</v>
      </c>
      <c r="AL28" s="2" t="s">
        <v>248</v>
      </c>
    </row>
    <row r="29" ht="25" customHeight="1" spans="1:38">
      <c r="A29" s="2" t="s">
        <v>345</v>
      </c>
      <c r="B29" s="2" t="s">
        <v>346</v>
      </c>
      <c r="C29" s="2" t="s">
        <v>248</v>
      </c>
      <c r="D29" s="2" t="s">
        <v>347</v>
      </c>
      <c r="E29" s="2" t="s">
        <v>348</v>
      </c>
      <c r="F29" s="2" t="s">
        <v>349</v>
      </c>
      <c r="G29" s="2" t="s">
        <v>248</v>
      </c>
      <c r="H29" s="2" t="s">
        <v>248</v>
      </c>
      <c r="I29" s="2" t="s">
        <v>248</v>
      </c>
      <c r="J29" s="2" t="s">
        <v>248</v>
      </c>
      <c r="K29" s="2" t="s">
        <v>248</v>
      </c>
      <c r="L29" s="2" t="s">
        <v>350</v>
      </c>
      <c r="M29" s="2" t="s">
        <v>351</v>
      </c>
      <c r="N29" s="2" t="s">
        <v>352</v>
      </c>
      <c r="O29" s="2" t="s">
        <v>248</v>
      </c>
      <c r="P29" s="2" t="s">
        <v>248</v>
      </c>
      <c r="Q29" s="2" t="s">
        <v>248</v>
      </c>
      <c r="R29" s="2" t="s">
        <v>248</v>
      </c>
      <c r="S29" s="2" t="s">
        <v>248</v>
      </c>
      <c r="T29" s="2" t="s">
        <v>353</v>
      </c>
      <c r="U29" s="2" t="s">
        <v>354</v>
      </c>
      <c r="V29" s="2" t="s">
        <v>355</v>
      </c>
      <c r="W29" s="2" t="s">
        <v>248</v>
      </c>
      <c r="X29" s="2" t="s">
        <v>248</v>
      </c>
      <c r="Y29" s="2" t="s">
        <v>248</v>
      </c>
      <c r="Z29" s="2" t="s">
        <v>248</v>
      </c>
      <c r="AA29" s="2" t="s">
        <v>248</v>
      </c>
      <c r="AB29" s="2" t="s">
        <v>356</v>
      </c>
      <c r="AC29" s="2" t="s">
        <v>248</v>
      </c>
      <c r="AD29" s="2" t="s">
        <v>248</v>
      </c>
      <c r="AE29" s="2" t="s">
        <v>357</v>
      </c>
      <c r="AF29" s="2" t="s">
        <v>248</v>
      </c>
      <c r="AG29" s="2" t="s">
        <v>358</v>
      </c>
      <c r="AH29" s="2" t="s">
        <v>248</v>
      </c>
      <c r="AI29" s="2" t="s">
        <v>359</v>
      </c>
      <c r="AJ29" s="2" t="s">
        <v>248</v>
      </c>
      <c r="AK29" s="2" t="s">
        <v>360</v>
      </c>
      <c r="AL29" s="2" t="s">
        <v>248</v>
      </c>
    </row>
    <row r="30" ht="25" customHeight="1" spans="1:38">
      <c r="A30" s="2" t="s">
        <v>361</v>
      </c>
      <c r="B30" s="2" t="s">
        <v>362</v>
      </c>
      <c r="C30" s="2" t="s">
        <v>248</v>
      </c>
      <c r="D30" s="2" t="s">
        <v>363</v>
      </c>
      <c r="E30" s="2" t="s">
        <v>364</v>
      </c>
      <c r="F30" s="2" t="s">
        <v>365</v>
      </c>
      <c r="G30" s="2" t="s">
        <v>248</v>
      </c>
      <c r="H30" s="2" t="s">
        <v>248</v>
      </c>
      <c r="I30" s="2" t="s">
        <v>248</v>
      </c>
      <c r="J30" s="2" t="s">
        <v>248</v>
      </c>
      <c r="K30" s="2" t="s">
        <v>248</v>
      </c>
      <c r="L30" s="2" t="s">
        <v>366</v>
      </c>
      <c r="M30" s="2" t="s">
        <v>367</v>
      </c>
      <c r="N30" s="2" t="s">
        <v>368</v>
      </c>
      <c r="O30" s="2" t="s">
        <v>248</v>
      </c>
      <c r="P30" s="2" t="s">
        <v>248</v>
      </c>
      <c r="Q30" s="2" t="s">
        <v>248</v>
      </c>
      <c r="R30" s="2" t="s">
        <v>248</v>
      </c>
      <c r="S30" s="2" t="s">
        <v>248</v>
      </c>
      <c r="T30" s="2" t="s">
        <v>369</v>
      </c>
      <c r="U30" s="2" t="s">
        <v>370</v>
      </c>
      <c r="V30" s="2" t="s">
        <v>115</v>
      </c>
      <c r="W30" s="2" t="s">
        <v>248</v>
      </c>
      <c r="X30" s="2" t="s">
        <v>248</v>
      </c>
      <c r="Y30" s="2" t="s">
        <v>248</v>
      </c>
      <c r="Z30" s="2" t="s">
        <v>248</v>
      </c>
      <c r="AA30" s="2" t="s">
        <v>248</v>
      </c>
      <c r="AB30" s="2" t="s">
        <v>371</v>
      </c>
      <c r="AC30" s="2" t="s">
        <v>248</v>
      </c>
      <c r="AD30" s="2" t="s">
        <v>248</v>
      </c>
      <c r="AE30" s="2" t="s">
        <v>372</v>
      </c>
      <c r="AF30" s="2" t="s">
        <v>248</v>
      </c>
      <c r="AG30" s="2" t="s">
        <v>373</v>
      </c>
      <c r="AH30" s="2" t="s">
        <v>248</v>
      </c>
      <c r="AI30" s="2" t="s">
        <v>374</v>
      </c>
      <c r="AJ30" s="2" t="s">
        <v>248</v>
      </c>
      <c r="AK30" s="2" t="s">
        <v>375</v>
      </c>
      <c r="AL30" s="2" t="s">
        <v>248</v>
      </c>
    </row>
    <row r="31" ht="25" customHeight="1" spans="1:38">
      <c r="A31" s="2" t="s">
        <v>376</v>
      </c>
      <c r="B31" s="2" t="s">
        <v>377</v>
      </c>
      <c r="C31" s="2" t="s">
        <v>248</v>
      </c>
      <c r="D31" s="2" t="s">
        <v>378</v>
      </c>
      <c r="E31" s="2" t="s">
        <v>379</v>
      </c>
      <c r="F31" s="2" t="s">
        <v>64</v>
      </c>
      <c r="G31" s="2" t="s">
        <v>248</v>
      </c>
      <c r="H31" s="2" t="s">
        <v>248</v>
      </c>
      <c r="I31" s="2" t="s">
        <v>248</v>
      </c>
      <c r="J31" s="2" t="s">
        <v>248</v>
      </c>
      <c r="K31" s="2" t="s">
        <v>248</v>
      </c>
      <c r="L31" s="2" t="s">
        <v>131</v>
      </c>
      <c r="M31" s="2" t="s">
        <v>131</v>
      </c>
      <c r="N31" s="2" t="s">
        <v>131</v>
      </c>
      <c r="O31" s="2" t="s">
        <v>248</v>
      </c>
      <c r="P31" s="2" t="s">
        <v>248</v>
      </c>
      <c r="Q31" s="2" t="s">
        <v>248</v>
      </c>
      <c r="R31" s="2" t="s">
        <v>248</v>
      </c>
      <c r="S31" s="2" t="s">
        <v>248</v>
      </c>
      <c r="T31" s="2" t="s">
        <v>380</v>
      </c>
      <c r="U31" s="2" t="s">
        <v>381</v>
      </c>
      <c r="V31" s="2" t="s">
        <v>382</v>
      </c>
      <c r="W31" s="2" t="s">
        <v>248</v>
      </c>
      <c r="X31" s="2" t="s">
        <v>248</v>
      </c>
      <c r="Y31" s="2" t="s">
        <v>248</v>
      </c>
      <c r="Z31" s="2" t="s">
        <v>248</v>
      </c>
      <c r="AA31" s="2" t="s">
        <v>248</v>
      </c>
      <c r="AB31" s="2" t="s">
        <v>383</v>
      </c>
      <c r="AC31" s="2" t="s">
        <v>248</v>
      </c>
      <c r="AD31" s="2" t="s">
        <v>248</v>
      </c>
      <c r="AE31" s="2" t="s">
        <v>384</v>
      </c>
      <c r="AF31" s="2" t="s">
        <v>248</v>
      </c>
      <c r="AG31" s="2" t="s">
        <v>385</v>
      </c>
      <c r="AH31" s="2" t="s">
        <v>248</v>
      </c>
      <c r="AI31" s="2" t="s">
        <v>386</v>
      </c>
      <c r="AJ31" s="2" t="s">
        <v>248</v>
      </c>
      <c r="AK31" s="2" t="s">
        <v>387</v>
      </c>
      <c r="AL31" s="2" t="s">
        <v>248</v>
      </c>
    </row>
    <row r="32" ht="25" customHeight="1" spans="1:38">
      <c r="A32" s="2" t="s">
        <v>388</v>
      </c>
      <c r="B32" s="2" t="s">
        <v>1</v>
      </c>
      <c r="C32" s="2" t="s">
        <v>1</v>
      </c>
      <c r="D32" s="2" t="s">
        <v>389</v>
      </c>
      <c r="E32" s="2" t="s">
        <v>390</v>
      </c>
      <c r="F32" s="2" t="s">
        <v>1</v>
      </c>
      <c r="G32" s="2" t="s">
        <v>248</v>
      </c>
      <c r="H32" s="2" t="s">
        <v>248</v>
      </c>
      <c r="I32" s="2" t="s">
        <v>248</v>
      </c>
      <c r="J32" s="2" t="s">
        <v>248</v>
      </c>
      <c r="K32" s="2" t="s">
        <v>1</v>
      </c>
      <c r="L32" s="2" t="s">
        <v>391</v>
      </c>
      <c r="M32" s="2" t="s">
        <v>392</v>
      </c>
      <c r="N32" s="2" t="s">
        <v>1</v>
      </c>
      <c r="O32" s="2" t="s">
        <v>248</v>
      </c>
      <c r="P32" s="2" t="s">
        <v>248</v>
      </c>
      <c r="Q32" s="2" t="s">
        <v>248</v>
      </c>
      <c r="R32" s="2" t="s">
        <v>248</v>
      </c>
      <c r="S32" s="2" t="s">
        <v>1</v>
      </c>
      <c r="T32" s="2" t="s">
        <v>393</v>
      </c>
      <c r="U32" s="2" t="s">
        <v>394</v>
      </c>
      <c r="V32" s="2" t="s">
        <v>1</v>
      </c>
      <c r="W32" s="2" t="s">
        <v>248</v>
      </c>
      <c r="X32" s="2" t="s">
        <v>248</v>
      </c>
      <c r="Y32" s="2" t="s">
        <v>248</v>
      </c>
      <c r="Z32" s="2" t="s">
        <v>248</v>
      </c>
      <c r="AA32" s="2" t="s">
        <v>1</v>
      </c>
      <c r="AB32" s="2" t="s">
        <v>395</v>
      </c>
      <c r="AC32" s="2" t="s">
        <v>248</v>
      </c>
      <c r="AD32" s="2" t="s">
        <v>248</v>
      </c>
      <c r="AE32" s="2" t="s">
        <v>396</v>
      </c>
      <c r="AF32" s="2" t="s">
        <v>248</v>
      </c>
      <c r="AG32" s="2" t="s">
        <v>397</v>
      </c>
      <c r="AH32" s="2" t="s">
        <v>248</v>
      </c>
      <c r="AI32" s="2" t="s">
        <v>398</v>
      </c>
      <c r="AJ32" s="2" t="s">
        <v>248</v>
      </c>
      <c r="AK32" s="2" t="s">
        <v>399</v>
      </c>
      <c r="AL32" s="2" t="s">
        <v>248</v>
      </c>
    </row>
    <row r="33" ht="25" customHeight="1" spans="1:38">
      <c r="A33" s="2" t="s">
        <v>400</v>
      </c>
      <c r="B33" s="2" t="s">
        <v>194</v>
      </c>
      <c r="C33" s="2" t="s">
        <v>222</v>
      </c>
      <c r="D33" s="2" t="s">
        <v>46</v>
      </c>
      <c r="E33" s="2" t="s">
        <v>47</v>
      </c>
      <c r="F33" s="2" t="s">
        <v>48</v>
      </c>
      <c r="G33" s="2" t="s">
        <v>225</v>
      </c>
      <c r="H33" s="2" t="s">
        <v>293</v>
      </c>
      <c r="I33" s="2" t="s">
        <v>225</v>
      </c>
      <c r="J33" s="2" t="s">
        <v>293</v>
      </c>
      <c r="K33" s="2" t="s">
        <v>184</v>
      </c>
      <c r="L33" s="2" t="s">
        <v>295</v>
      </c>
      <c r="M33" s="2" t="s">
        <v>82</v>
      </c>
      <c r="N33" s="2" t="s">
        <v>297</v>
      </c>
      <c r="O33" s="2" t="s">
        <v>295</v>
      </c>
      <c r="P33" s="2" t="s">
        <v>296</v>
      </c>
      <c r="Q33" s="2" t="s">
        <v>295</v>
      </c>
      <c r="R33" s="2" t="s">
        <v>296</v>
      </c>
      <c r="S33" s="2" t="s">
        <v>297</v>
      </c>
      <c r="T33" s="2" t="s">
        <v>298</v>
      </c>
      <c r="U33" s="2" t="s">
        <v>299</v>
      </c>
      <c r="V33" s="2" t="s">
        <v>300</v>
      </c>
      <c r="W33" s="2" t="s">
        <v>298</v>
      </c>
      <c r="X33" s="2" t="s">
        <v>299</v>
      </c>
      <c r="Y33" s="2" t="s">
        <v>298</v>
      </c>
      <c r="Z33" s="2" t="s">
        <v>299</v>
      </c>
      <c r="AA33" s="2" t="s">
        <v>300</v>
      </c>
      <c r="AB33" s="2" t="s">
        <v>39</v>
      </c>
      <c r="AC33" s="2" t="s">
        <v>371</v>
      </c>
      <c r="AD33" s="2" t="s">
        <v>371</v>
      </c>
      <c r="AE33" s="2" t="s">
        <v>204</v>
      </c>
      <c r="AF33" s="2" t="s">
        <v>372</v>
      </c>
      <c r="AG33" s="2" t="s">
        <v>373</v>
      </c>
      <c r="AH33" s="2" t="s">
        <v>373</v>
      </c>
      <c r="AI33" s="2" t="s">
        <v>374</v>
      </c>
      <c r="AJ33" s="2" t="s">
        <v>374</v>
      </c>
      <c r="AK33" s="2" t="s">
        <v>207</v>
      </c>
      <c r="AL33" s="2" t="s">
        <v>375</v>
      </c>
    </row>
    <row r="34" ht="25" customHeight="1" spans="1:38">
      <c r="A34" s="2" t="s">
        <v>401</v>
      </c>
      <c r="B34" s="2" t="s">
        <v>109</v>
      </c>
      <c r="C34" s="2" t="s">
        <v>278</v>
      </c>
      <c r="D34" s="2" t="s">
        <v>265</v>
      </c>
      <c r="E34" s="2" t="s">
        <v>266</v>
      </c>
      <c r="F34" s="2" t="s">
        <v>112</v>
      </c>
      <c r="G34" s="2" t="s">
        <v>265</v>
      </c>
      <c r="H34" s="2" t="s">
        <v>226</v>
      </c>
      <c r="I34" s="2" t="s">
        <v>265</v>
      </c>
      <c r="J34" s="2" t="s">
        <v>226</v>
      </c>
      <c r="K34" s="2" t="s">
        <v>267</v>
      </c>
      <c r="L34" s="2" t="s">
        <v>131</v>
      </c>
      <c r="M34" s="2" t="s">
        <v>131</v>
      </c>
      <c r="N34" s="2" t="s">
        <v>131</v>
      </c>
      <c r="O34" s="2" t="s">
        <v>131</v>
      </c>
      <c r="P34" s="2" t="s">
        <v>131</v>
      </c>
      <c r="Q34" s="2" t="s">
        <v>131</v>
      </c>
      <c r="R34" s="2" t="s">
        <v>131</v>
      </c>
      <c r="S34" s="2" t="s">
        <v>131</v>
      </c>
      <c r="T34" s="2" t="s">
        <v>36</v>
      </c>
      <c r="U34" s="2" t="s">
        <v>370</v>
      </c>
      <c r="V34" s="2" t="s">
        <v>118</v>
      </c>
      <c r="W34" s="2" t="s">
        <v>369</v>
      </c>
      <c r="X34" s="2" t="s">
        <v>370</v>
      </c>
      <c r="Y34" s="2" t="s">
        <v>369</v>
      </c>
      <c r="Z34" s="2" t="s">
        <v>370</v>
      </c>
      <c r="AA34" s="2" t="s">
        <v>115</v>
      </c>
      <c r="AB34" s="2" t="s">
        <v>285</v>
      </c>
      <c r="AC34" s="2" t="s">
        <v>285</v>
      </c>
      <c r="AD34" s="2" t="s">
        <v>285</v>
      </c>
      <c r="AE34" s="2" t="s">
        <v>120</v>
      </c>
      <c r="AF34" s="2" t="s">
        <v>239</v>
      </c>
      <c r="AG34" s="2" t="s">
        <v>137</v>
      </c>
      <c r="AH34" s="2" t="s">
        <v>260</v>
      </c>
      <c r="AI34" s="2" t="s">
        <v>106</v>
      </c>
      <c r="AJ34" s="2" t="s">
        <v>261</v>
      </c>
      <c r="AK34" s="2" t="s">
        <v>139</v>
      </c>
      <c r="AL34" s="2" t="s">
        <v>289</v>
      </c>
    </row>
    <row r="35" ht="25" customHeight="1" spans="1:39">
      <c r="A35" s="2" t="s">
        <v>402</v>
      </c>
      <c r="B35" s="2" t="s">
        <v>403</v>
      </c>
      <c r="C35" s="2" t="s">
        <v>248</v>
      </c>
      <c r="D35" s="2" t="s">
        <v>1</v>
      </c>
      <c r="E35" s="2" t="s">
        <v>1</v>
      </c>
      <c r="F35" s="7">
        <v>0.0047574</v>
      </c>
      <c r="G35" s="2" t="s">
        <v>1</v>
      </c>
      <c r="H35" s="2" t="s">
        <v>1</v>
      </c>
      <c r="I35" s="2" t="s">
        <v>1</v>
      </c>
      <c r="J35" s="2" t="s">
        <v>1</v>
      </c>
      <c r="K35" s="2" t="s">
        <v>248</v>
      </c>
      <c r="L35" s="2" t="s">
        <v>1</v>
      </c>
      <c r="M35" s="2" t="s">
        <v>1</v>
      </c>
      <c r="N35" s="7">
        <v>0.0057222</v>
      </c>
      <c r="O35" s="2" t="s">
        <v>1</v>
      </c>
      <c r="P35" s="2" t="s">
        <v>1</v>
      </c>
      <c r="Q35" s="2" t="s">
        <v>1</v>
      </c>
      <c r="R35" s="2" t="s">
        <v>1</v>
      </c>
      <c r="S35" s="2" t="s">
        <v>248</v>
      </c>
      <c r="T35" s="2" t="s">
        <v>1</v>
      </c>
      <c r="U35" s="2" t="s">
        <v>1</v>
      </c>
      <c r="V35" s="7">
        <v>0.0016838</v>
      </c>
      <c r="W35" s="2" t="s">
        <v>1</v>
      </c>
      <c r="X35" s="2" t="s">
        <v>1</v>
      </c>
      <c r="Y35" s="2" t="s">
        <v>1</v>
      </c>
      <c r="Z35" s="2" t="s">
        <v>1</v>
      </c>
      <c r="AA35" s="2" t="s">
        <v>248</v>
      </c>
      <c r="AB35" s="2" t="s">
        <v>1</v>
      </c>
      <c r="AC35" s="2" t="s">
        <v>1</v>
      </c>
      <c r="AD35" s="2" t="s">
        <v>1</v>
      </c>
      <c r="AE35" s="2" t="s">
        <v>1</v>
      </c>
      <c r="AF35" s="2" t="s">
        <v>1</v>
      </c>
      <c r="AG35" s="2" t="s">
        <v>1</v>
      </c>
      <c r="AH35" s="2" t="s">
        <v>1</v>
      </c>
      <c r="AI35" s="2" t="s">
        <v>1</v>
      </c>
      <c r="AJ35" s="2" t="s">
        <v>1</v>
      </c>
      <c r="AK35" s="2" t="s">
        <v>1</v>
      </c>
      <c r="AL35" s="2" t="s">
        <v>1</v>
      </c>
      <c r="AM35">
        <f>SUM(F35:W35)</f>
        <v>0.0121634</v>
      </c>
    </row>
  </sheetData>
  <mergeCells count="47">
    <mergeCell ref="A1:AL1"/>
    <mergeCell ref="A2:AL2"/>
    <mergeCell ref="A3:AL3"/>
    <mergeCell ref="B4:C4"/>
    <mergeCell ref="D4:K4"/>
    <mergeCell ref="L4:S4"/>
    <mergeCell ref="T4:AA4"/>
    <mergeCell ref="AB4:AD4"/>
    <mergeCell ref="AE4:AF4"/>
    <mergeCell ref="AG4:AH4"/>
    <mergeCell ref="AI4:AJ4"/>
    <mergeCell ref="AK4:AL4"/>
    <mergeCell ref="D5:F5"/>
    <mergeCell ref="G5:K5"/>
    <mergeCell ref="L5:N5"/>
    <mergeCell ref="O5:S5"/>
    <mergeCell ref="T5:V5"/>
    <mergeCell ref="W5:AA5"/>
    <mergeCell ref="D6:E6"/>
    <mergeCell ref="G6:H6"/>
    <mergeCell ref="I6:J6"/>
    <mergeCell ref="L6:M6"/>
    <mergeCell ref="O6:P6"/>
    <mergeCell ref="Q6:R6"/>
    <mergeCell ref="T6:U6"/>
    <mergeCell ref="W6:X6"/>
    <mergeCell ref="Y6:Z6"/>
    <mergeCell ref="A4:A7"/>
    <mergeCell ref="B5:B7"/>
    <mergeCell ref="C5:C7"/>
    <mergeCell ref="F6:F7"/>
    <mergeCell ref="K6:K7"/>
    <mergeCell ref="N6:N7"/>
    <mergeCell ref="S6:S7"/>
    <mergeCell ref="V6:V7"/>
    <mergeCell ref="AA6:AA7"/>
    <mergeCell ref="AB5:AB7"/>
    <mergeCell ref="AC5:AC7"/>
    <mergeCell ref="AD5:AD7"/>
    <mergeCell ref="AE5:AE7"/>
    <mergeCell ref="AF5:AF7"/>
    <mergeCell ref="AG5:AG7"/>
    <mergeCell ref="AH5:AH7"/>
    <mergeCell ref="AI5:AI7"/>
    <mergeCell ref="AJ5:AJ7"/>
    <mergeCell ref="AK5:AK7"/>
    <mergeCell ref="AL5:AL7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SheetJS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13786511788</cp:lastModifiedBy>
  <dcterms:created xsi:type="dcterms:W3CDTF">2024-11-14T00:48:41Z</dcterms:created>
  <dcterms:modified xsi:type="dcterms:W3CDTF">2024-11-14T00:49:52Z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86EB317849994F7190EE8D291761994D_12</vt:lpwstr>
  </property>
  <property fmtid="{D5CDD505-2E9C-101B-9397-08002B2CF9AE}" pid="3" name="KSOProductBuildVer">
    <vt:lpwstr>2052-12.1.0.16929</vt:lpwstr>
  </property>
</Properties>
</file>